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6605" windowHeight="9435" activeTab="1"/>
  </bookViews>
  <sheets>
    <sheet name="Sheet1" sheetId="25" r:id="rId1"/>
    <sheet name="公示表" sheetId="24" r:id="rId2"/>
  </sheets>
  <definedNames>
    <definedName name="_xlnm._FilterDatabase" localSheetId="1" hidden="1">公示表!$A$2:$O$504</definedName>
  </definedNames>
  <calcPr calcId="124519"/>
</workbook>
</file>

<file path=xl/sharedStrings.xml><?xml version="1.0" encoding="utf-8"?>
<sst xmlns="http://schemas.openxmlformats.org/spreadsheetml/2006/main" count="4886" uniqueCount="2955">
  <si>
    <t>序号</t>
  </si>
  <si>
    <t>项目名称</t>
  </si>
  <si>
    <t>项目类型</t>
  </si>
  <si>
    <t>参与
学生人数</t>
  </si>
  <si>
    <t>项目所属专业类代码</t>
  </si>
  <si>
    <t>项目简介
(200字以内)</t>
  </si>
  <si>
    <t>姓名</t>
  </si>
  <si>
    <t>学号</t>
  </si>
  <si>
    <t>职称</t>
  </si>
  <si>
    <t>红色资源赋能苏区振兴，探索乡村公共事务治理的“一式四改”——基于江西省赣州市于都县金沙村的调研分析</t>
  </si>
  <si>
    <t>创新训练项目</t>
  </si>
  <si>
    <t>潘幼迪</t>
  </si>
  <si>
    <t>廖艳彬，罗文剑</t>
  </si>
  <si>
    <t>教授，教授</t>
  </si>
  <si>
    <t>本项目采用文献法、理论分析法、经验总结法、调查法、定量分析法对赣州市于都县拥有“长征小道”的红色资源型乡村——金沙村进行调查研究，根据实地访谈得到的调研成果，得出自“长征小道”开发建设以来，金沙村在公共事务治理方面的现状，并选取其中部分典型问题，从公共基础设施、公共资源、公共服务三个方面创造性地提出了网格化管理、发展创新创业支撑服务平台等解决办法，为金沙村今后在乡村公共事务治理，将金沙村打造为红色资源型乡村公共事务治理样板提供了可能，前期成果已收录于《赣南社会科学》2021年1期。</t>
  </si>
  <si>
    <t>古腔传“新声”：用赣剧之美唱响红色声音	创新训练项目	社会事业与文化传承</t>
  </si>
  <si>
    <t>林梓禾</t>
  </si>
  <si>
    <t>在国家加强非物质文化遗产保护工作的时代背景下，本项目对赣剧的保护与传承、赣剧传承人的现状展开实地调研，围绕赣剧这个古老的文艺形式，在当下该如何创新表达形式、焕发新的活力等问题，提出以传统赣剧形式为载体，以南昌大学赣剧文化艺术中心为基地，以国家级非物质文化遗产代表性项目、代表性传承人为技术指导，融合江西红色革命故事，应用现代科技新手段，使古老腔调绽放红色光彩，为一个时代有一个时代的赣剧新文艺贡献力量。</t>
  </si>
  <si>
    <t>数字记忆视角下革命文物保护利用研究</t>
  </si>
  <si>
    <t>李双全</t>
  </si>
  <si>
    <t>胡邦宁,温兆光</t>
  </si>
  <si>
    <t>副教授,无</t>
  </si>
  <si>
    <t>近年来，数字记忆的实践研究超前于理论研究，数字记忆的理论研究相对沉静，概念化、体系化程度均显不足。项目以数字记忆内涵、理论结构等为切入点，调研总结革命文物保护和利用现状，将重点集中在数字记忆视角下革命文物的保护和利用，在研究视角、学术观点等方面进行创新，进一步探索数字记忆视角下革命文物资源保护利用路径，传承红色基因，发挥好革命文物在党史学习教育、爱国主义教育等方面的重要作用。</t>
  </si>
  <si>
    <t>数字人文视阈下非物质文化遗产档案资源建设路径研究——以江西省为例</t>
  </si>
  <si>
    <t>李妍洁</t>
  </si>
  <si>
    <t>本项目以江西省非物质文化遗产档案为研究对象，从数字人文这一研究视角出发，论述数字人文内涵、理论结构与技术体系，立足江西省非物质文化遗产档案资源建设现状，重点研究在技术体系维度上优化江西省非物质文化遗产档案资源整合与开发，从人文角度加强江西省非物质文化遗产档案资源内容建设等，以求更深入地探讨面向数字人文的江西省非物质文化遗产档案资源建设路径。</t>
  </si>
  <si>
    <t>档案信息视觉传播研究</t>
  </si>
  <si>
    <t>林水兰</t>
  </si>
  <si>
    <t>聂云霞</t>
  </si>
  <si>
    <t>教授</t>
  </si>
  <si>
    <t>围绕我国档案部门当前的档案信息视觉传播方式与整体模式展开研究，通过对档案信息视觉传播各方面和整体性的分析，针对当前存在的理论研究不深入、档案信息视觉传播整体模式缺乏良性互动、视觉传播形式普遍存在的作品数量少、更新频率低、传播效果差等问题，重点着眼于优化整体模式来增强档案信息视觉传播效果，探求更符合当下人群学习和浏览习惯的档案信息视觉传播的整体模式和策略，从而达到传播档案文化，提高社会公众档案意识，提升档案文化传播的影响力的目的。</t>
  </si>
  <si>
    <t>江西苏区资料辑录及数据库的建设</t>
  </si>
  <si>
    <t>梁曦</t>
  </si>
  <si>
    <t>尹蓉</t>
  </si>
  <si>
    <t>副教授</t>
  </si>
  <si>
    <t>江西苏区主要指1929年4月到1937年9月的江西赣中南苏区，江西戏曲则包括赣剧、弋阳腔、盱河戏、采茶戏等多个剧种。项目将利用多个渠道，收集整理江西苏区时期的相关戏曲材料，并组建电子数据库，为今后江西苏区戏曲研究搭建专门电子平台，便于学者的查找。同时，有利于江西红色革命历史经验和文化的总结与传承，为革命老区红色旅游宣传提供丰富素材。</t>
  </si>
  <si>
    <t>《新媒体条件下景德镇青花瓷文化传播的创新研究》</t>
  </si>
  <si>
    <t>韩丽丽</t>
  </si>
  <si>
    <t>郑智斌</t>
  </si>
  <si>
    <t>0503</t>
  </si>
  <si>
    <t>互联网和新媒体的发展、现代多元物质与精神文化碰撞的加剧，给中华传统文化的传承与发展带来了机遇和挑战。
本项目着力于中华优秀文明的代表之一――“景德镇青花瓷文化”在当下传播的实践、问题分析，提出如何借助网络与新媒体的技术、知识、渠道和整体资源，优化和加强景德镇青花瓷文化的网络化传播，以促进这一传统文化的现代化传播与进一步发展。</t>
  </si>
  <si>
    <t>非遗纪录片《非遗文化：赣江之畔的根与魂》</t>
  </si>
  <si>
    <t>黄江珂凡</t>
  </si>
  <si>
    <t>王倩</t>
  </si>
  <si>
    <t>文化强国背景下，非遗文化日益受到众多关注。非遗是植根民间沃土的根脉文化，价值不仅在物质本身，更在于非遗所承载的文化记忆。江西作为非遗文化大省，有很多的非遗文化值得发掘、传播与创新，其背后的非遗传承人及其工匠精神更值得被关注。
项目以纪录片形式聚焦江西非遗的历史演变、传承与时代活力，通过还原非遗文化的精华与本真讲好江西故事，让“非遗”成为当代国民教育和人民生活的底蕴和滋养，真正实现“活起来、传下去”。</t>
  </si>
  <si>
    <t>大学点点通</t>
  </si>
  <si>
    <t>创业训练项目</t>
  </si>
  <si>
    <t>邓云霞</t>
  </si>
  <si>
    <t>刘西平</t>
  </si>
  <si>
    <t>0401</t>
  </si>
  <si>
    <t>随着高等教育的普及，考生与高校间信息不通畅、在校生很难获得课程作业辅导、高校开放课程难以抉择、在校生活困扰、难以共享校际资源等问题愈发显著。据教育部数据，高考与研究生报考人数逐年增加，已分别达到1031万和500万。教育服务行业市场不断扩大。大学一点通以线上的启明答疑、优秀学长学姐讲解视频和线下的校园游服务，以实现信息畅通化、学习个性化、资源共享化，提高在校学习和生活的幸福指数。</t>
  </si>
  <si>
    <t>县级融媒体传播乡村文化的实证研究——以分宜县融媒体为例</t>
  </si>
  <si>
    <t>无</t>
  </si>
  <si>
    <t>徐冉</t>
  </si>
  <si>
    <t>王亿本</t>
  </si>
  <si>
    <t>本项目将以江西省分宜市为例，通过实地调研、问卷分析、深度访谈等方法对县级融媒体中心传播乡村文化进行具体调查与评估，深入了解分宜县融媒体中心传播乡村文化的现状，总结其存在的问题，提出具有可借鉴性的对策，充分发挥县级融媒体中心对传播乡村文化的重要作用，推动乡村振兴。</t>
  </si>
  <si>
    <t>音你而创——AI人工智能音乐文创新概念</t>
  </si>
  <si>
    <t>代玉</t>
  </si>
  <si>
    <t>胡一伟</t>
  </si>
  <si>
    <t>在个性化文化需求逐渐上升的时代，我们希望组建了私人定制音乐资源平台，依托于AI人工智能作曲方面的专利技术，根据客户提供给的信息（性别年龄、音乐风格、歌词歌曲内容、录制偏好以及使用场景等），为客户“私人订制”，创作出完整的私人高品质原创音乐,并将音乐与文创产品结合起来，以公众号、短视频为营销传播手段，以婚庆市场为主要市场切入点，打造“属于你的网易云”。</t>
  </si>
  <si>
    <t>互联网+高校功能一体化——微校APP</t>
  </si>
  <si>
    <t>钟鸣</t>
  </si>
  <si>
    <t>讲师</t>
  </si>
  <si>
    <t>（一）项目背景：现阶段，悬赏群、兼职群、家教群、二手交易群等市场信息如雨后春笋般层出不穷，各式各样纷繁复杂的信息充斥在大学生的生活中。但这种群聊中发出的信息并没有进行过专业的信息认证，信息的真实性得不到保障，导致众多大学生被骗。由于市场监管盲区，大学生被诈骗后很难得到相应的解决。为有效的规避虚假大学生生活群聊中的虚假信息，保障大学生的合法权益，“微校APP”应运而生。（二）产品服务介绍：“微校”以高校生的学习、生活、社交、服务一体化为建设目的，综合各个高校教学情况，实现资源共享。APP 分为四大板块：学习、生活、社交、服务。商家和个人用户都可以提供相关信息，在APP注册，发布有效信息并进行交易。平台通过信用积分和诚信评估体系等大数据计算保障使用者的切实利益。（三）市场分析和定位：微校APP类似一个社区服务，不仅针对学校内部资讯提供服务，更加集合了周边的餐饮食肆、休闲购物等信息,以及校内线上线下交流集会等等服务，是一个综合性生活类的APP。但是这类APP在目前我国的APP市场还未有人有深入开发，所以开发潜力巨大（四）盈利模式/营销策略：由于微校APP是一个以服务在校大学生为立足点的应用APP，所以对于大学生而言这是一个完全免费的应用软件,免费下载、使用、升级。我们在发布周边生活指南的时候,向大学生推荐一些商家和他们的产品，对于商家会收取一定的广告费。此外，商家在APP上发帖会收取一定量的管理费。</t>
  </si>
  <si>
    <t>李慧</t>
  </si>
  <si>
    <t>李薇</t>
  </si>
  <si>
    <t>项目主要通过“医行无忧”绿色通道建设、开设“返老还‘童’”数字教学班、“伴老同行”子女教学班和开展“趣生活”老年人短视频拍摄大赛四个板块内容，周期性在社区定点开展服务，以此打造“社区—高校—家庭”三位一体、传统服务与现代智慧助老服务模式相结合的双重数字反哺服务新模式，强化“爱老敬老，智慧助老”项目服务理念，打造具有影响力的智慧助老服务品牌。</t>
  </si>
  <si>
    <t>语音社交平台现存问题及解决方案研究</t>
  </si>
  <si>
    <t>林俞池</t>
  </si>
  <si>
    <t>郑智斌，楼宁</t>
  </si>
  <si>
    <t>教授，讲师</t>
  </si>
  <si>
    <t>本项目通过文献分析、问卷调查、内容分析、深度访谈以及比较分析等方法，对现有的语音社交平台进行深入调查，并深度剖析在社交媒体视域下，我国语音社交平台建设的历史、现状、存在的问题及其由来原因，并整合研究成果，基于时代发展趋势，针对性地提出一套科学可行的解决策略。</t>
  </si>
  <si>
    <t>建党百年系列短视频《百年潮看中国》</t>
  </si>
  <si>
    <t>在建党百年的重要历史节点，采访江西省光荣在党五十年奖章获得者，用短视频的形式展现百年以来党的建设、行业变化和社会进步。</t>
  </si>
  <si>
    <t>地域红色场馆文化传播融入大学生思政教育的策略研究——以江西地域红色场馆文化为例</t>
  </si>
  <si>
    <t>潘梦菲</t>
  </si>
  <si>
    <t>李云豪</t>
  </si>
  <si>
    <t>地域红色场馆文化传播融入大学生思政教育的策略研究——以江西地域红色场馆文化为例是以实地调研、问卷调研等方法调查江西地域红色展馆对大学生思政教育发挥的特殊作用，分析其中存在的问题，并结合第二课堂、新媒体传播有机融合江西地域红色场馆文化，创新大学生思政教育途径。</t>
  </si>
  <si>
    <t>讲师，讲师</t>
  </si>
  <si>
    <t>王卫明</t>
  </si>
  <si>
    <t>讲师，教授</t>
  </si>
  <si>
    <t>比斯奇烘培小屋创业计划书</t>
  </si>
  <si>
    <t>简海文</t>
  </si>
  <si>
    <t>郭一弓</t>
  </si>
  <si>
    <t>DIY烘焙坊项目并不是一个新事物，我们所要经营的是提供原料，工具，场地，专业指导及销售服务一体化的DIY烘焙坊。让零基础的的消费者(主要是面对校内师生、校内工作人员及其子女)也能在店内亲手制作各式甜点。我们主打产品是蛋糕DIY，同时出售各类成品和提供定做服务。在这里消费者可以进行朋友聚会，亲子同乐，团队分享，个人学习，他们可以放下所有的烦恼，放松心情融入到DIY的无限乐趣中。</t>
  </si>
  <si>
    <t>“遗”梦千年——华夏工艺DIY传承公司</t>
  </si>
  <si>
    <t>吕秋敏</t>
  </si>
  <si>
    <t>王君</t>
  </si>
  <si>
    <t>纵观当下的非遗工艺传承与发展，我们发现其不够贴近广大人民的生活，总是造成“可远观而不可亵玩”的距离感。因此，我们需要一个媒介，让大家能够切实体会到他们的魅力。DIY产业在赚取经济收益时，往往还肩负着传承手工工艺和精神的光荣使命及贯彻施行对绿色环保理念的倡导。近些年来，随着DIY理念的流行与推广，其吸引了许多市场投资者的眼光。将传统非遗工艺与DIY产业相结合，在丰富DIY产业内容的同时，也让非遗真正走进大众生活。</t>
  </si>
  <si>
    <t>“海昏译韵”——海昏文化英语微信公众号建设</t>
  </si>
  <si>
    <t>操勇军</t>
  </si>
  <si>
    <t>米保富</t>
  </si>
  <si>
    <t xml:space="preserve"> 本项目立足江西省本土文化瑰宝——海昏侯博物馆藏品，将中国古代文化与现代英语相结合，针对馆藏中的珍品文物，进行翻译工作，达到为世界传播中国特色古文化的目的；将就海昏侯博物馆整体游览过程创作英文导游词；并且将会针对文物翻译进行研究。考虑到可行性与便捷程度，本次项目以微信公众号作为项目载体，以创新为本，有利于推广传播，进一步促进文化流动，建设有特色的微信公众号平台。</t>
  </si>
  <si>
    <t>后疫情时代关于外语专业大学生国家形象认识现状的实证研究——以江西省为例</t>
  </si>
  <si>
    <t>王杰</t>
  </si>
  <si>
    <t>李仁</t>
  </si>
  <si>
    <t>本项目以疫情爆发以来国际虚假涉华负面对中国国家形象塑造的冲击为研究背景，以外语专业大学生对于国家形象的认识为研究对象，基于国家形象理论和外语专业跨文化学习的特性，运用实证研究的思路，综合运用问卷调查、实地访谈和文献研究等方法，研究疫情背景下外语专业大学生国家形象观的形成特点，并以此为基础，探究如何培育新时代外语专业大学生国家形象意识，从而使大学生群体更好地树立文化自信，助力祖国发展。</t>
  </si>
  <si>
    <t>“一带一路”背景下我国“双一流”高校与非洲教育合作现状与展望</t>
  </si>
  <si>
    <t>杨岚</t>
  </si>
  <si>
    <t>在“一带一路”区域合作背景下，根据教育部推进共建“一带一路”教育行动和“双一流”高校建设文件精神，结合国内外相关研究和有关政策文件，分析我国“双一流”高校境外办学现状，以高校与非洲境外办学为重点，探究中非高等教育合作的必要性、可行性、可能面临的机遇和挑战，并提出相关对策和建议。</t>
  </si>
  <si>
    <t>助教</t>
  </si>
  <si>
    <t>溯源中国古诗词歌曲文化基因</t>
  </si>
  <si>
    <t>李绍正</t>
  </si>
  <si>
    <t>史芳芳</t>
  </si>
  <si>
    <t>2020年9月22日，习近平总书记在教育文化卫生体育领域专家代表座谈会上发表的讲话中提到要“把文化建设摆在更加突出位置”。同年10月15日，中共中央办公厅，国务院办公厅印发《关于全面加强和改进新时代学校美育工作的意见》；本课题正是以对古诗词歌曲的寻根探源，追溯中华民族文化基因，研究如何“推动中华优秀传统文化创造性转化、创新性发展”落实“以美育人、以美化人、以美培元”的根本任务。</t>
  </si>
  <si>
    <t>新媒体传播方式与艺术的创新融合</t>
  </si>
  <si>
    <t>张沂宁</t>
  </si>
  <si>
    <t>短视频的运营已进入成熟期，门槛随之越来越高，没有好的运营策略、创意等想长期发展是很难的，且目前以艺术专业学生为主、专攻艺术领域的MCN公司少，该项目从这一点出发，就短视频运营并给予了较全面的运营策略。</t>
  </si>
  <si>
    <t>基于设计赋能的竹编文创产品创新设计研究</t>
  </si>
  <si>
    <t>王芯雨</t>
  </si>
  <si>
    <t>齐瑞文</t>
  </si>
  <si>
    <t>项目内容：中国传统竹编面临技艺失传的危险，本项目主要研究竹编文创产品如何重新定位使用功能，如何改良工艺、创造时代感，如何赋予更多情感意味、嵌入现代生活。
实施目标：在日常生活用品领域，设计具有新面貌、新功能的竹编产品，并总结设计策略。
创新点：以产品功能贴合日常生活为设计抓手，以跨界材料重组、3D打印、CNC雕刻等为技术手段，探索竹编产品创新设计的方法；从工业设计的角度，探索设计为传统工艺赋能的具体策略。</t>
  </si>
  <si>
    <t>情感互动视角下亲子家具与适老家具共生设计研究</t>
  </si>
  <si>
    <t>蒋琴</t>
  </si>
  <si>
    <t>肖丽</t>
  </si>
  <si>
    <t xml:space="preserve"> “老龄化社会”和“二胎时代”是我国的国情，不断增长的新生人口与日益增长的老年服务需求产生了明显的叠加效应。
    家具是人一生中接触时间最长的服务品，通过家具来构建家庭成员之间交流、活动的桥梁是行之有效的方式。
    亲子互动有利于产生愉悦心情、增加感情黏度，是家庭成员之间良好的代际接触，能有效降低老人的孤独感和消极情绪。因此，亲子互动家具与适老家具的共生研究，可构建家庭交流的“桥梁”，是高效的情感互动式措施。
</t>
  </si>
  <si>
    <t>席凯旋</t>
  </si>
  <si>
    <t>舒余安</t>
  </si>
  <si>
    <t>1、本项目是针对多功能模块化家具设计展开的创新研究与设计实践。进行创新时，主要针对图书馆等公共空间的工作学习环境的改善，计划通过对图书馆设计理念与用户需求等方面进行调研，设计一款多功能模块化组合的新型家具。
2、本项目的实施目标是通过模块化结构创新，实现多功能的全新家具设计，提高空间利用率，提升用户的使用体验。
3、本项目的创新之处在于通过可滑动、多种拼接方式的隔板组合，实现1—5个单独的学习空间的灵活变化，不管是单个功能模块还是整体模块组合，都能最大程度地保障每一个使用者的私密空间和舒适度，以及交流时的便捷性。</t>
  </si>
  <si>
    <t>景德镇陶瓷知识产权保护调查报告</t>
  </si>
  <si>
    <t>邓邹成</t>
  </si>
  <si>
    <t>邓建中</t>
  </si>
  <si>
    <t>0301</t>
  </si>
  <si>
    <t>突发公共卫生事件下的刑法规制</t>
  </si>
  <si>
    <t>谢岳萍</t>
  </si>
  <si>
    <t>石聚航</t>
  </si>
  <si>
    <t>本文以突发公共卫生事件背景下的刑法应对为核心，以此次新冠疫情为例，借助犯罪学理论，对疫情期间对犯罪行为进行实质判断，探讨刑事制裁的药量大小和猛缓程度。从立法角度，对紧急状态下犯罪圈的扩大进行及时有效的回应；从司法角度，将此类刑法条文中可能存在的过度干涉公民自由的危险予以排除或修正。从而实现行为规范和裁判规范的精准化，以实现刑法的一般预防之功效。</t>
  </si>
  <si>
    <t>智享十分——智能垃圾分类的引领者</t>
  </si>
  <si>
    <t>曹亚兰</t>
  </si>
  <si>
    <t>邱桃荣</t>
  </si>
  <si>
    <t>本团队围绕一套垃圾分类智能一体化系统（产品模型概念是智能硬件垃圾箱与“星萤”垃圾分类APP软件），目前已有商业计划书对产品的全面介绍，还未开展市场调研。后期团队将对垃圾分类市场做一个全方面的深入的市场调研，完善商业计划书，为创业做铺垫。</t>
  </si>
  <si>
    <t>毛丽婷</t>
  </si>
  <si>
    <t>廖元新</t>
  </si>
  <si>
    <t>在互联网技术深入发展，市场经济深入校园，娱乐文化融入大众生活，传统社会向现代社会迅速转型背景下，聚焦大学生在QQ群、微信群、百度贴吧等互联网平台上的有偿互助行为，以调研和数据整理、文献学习、跨学科研究、比较研究为主要研究手段，以研究此种现象的成因及可能导致的影响为主要内容及目标，实施一段时间的社会调研与问题分析研究，并作出结题论文若干篇。</t>
  </si>
  <si>
    <t>创业实践项目</t>
  </si>
  <si>
    <t>南昌市工业遗产开发的实践困境和策略选择</t>
  </si>
  <si>
    <t>柴博琳</t>
  </si>
  <si>
    <t>肖玉琴</t>
  </si>
  <si>
    <t>龚健超</t>
  </si>
  <si>
    <t>“互联网+医疗”时代下，患者诊后康复监控管理系统设计</t>
  </si>
  <si>
    <t>袁小平</t>
  </si>
  <si>
    <t>0303</t>
  </si>
  <si>
    <t>曾艳</t>
  </si>
  <si>
    <t>基于创新型保密模式的校园规模化代取快递平台构建研究</t>
  </si>
  <si>
    <t>周明轩</t>
  </si>
  <si>
    <t>张蓉</t>
  </si>
  <si>
    <t>父与母概念的垂直空间隐喻测量及性别作用机制研究</t>
  </si>
  <si>
    <t>万星贝</t>
  </si>
  <si>
    <t>孙红日</t>
  </si>
  <si>
    <t>儿童动态表情识别对道德行为的影响机制研究</t>
  </si>
  <si>
    <t>曾梦蝶</t>
  </si>
  <si>
    <t>刘灵</t>
  </si>
  <si>
    <t>0711</t>
  </si>
  <si>
    <t>事实无人抚养儿童抗逆力现状调查——基于南昌市五区县实地调查</t>
  </si>
  <si>
    <t xml:space="preserve">百合残桃，彩虹旗招：
基于心理及行为维度的大学生对同性恋群体接受度探究
</t>
  </si>
  <si>
    <t>熊茜</t>
  </si>
  <si>
    <t>小小避风港，让母爱走出阴霾——基于南昌市母婴室的调查研究</t>
  </si>
  <si>
    <t>苏祺</t>
  </si>
  <si>
    <t>袁小平
孔祥宁</t>
  </si>
  <si>
    <t>教授
教授</t>
  </si>
  <si>
    <t>零工经济背景下劳动者福利现状与保障措施研究</t>
  </si>
  <si>
    <t>熊亚珍</t>
  </si>
  <si>
    <t>陈小军</t>
  </si>
  <si>
    <t>董事责任保险与企业社会责任承担：理论机制与实证检验</t>
  </si>
  <si>
    <t>林康</t>
  </si>
  <si>
    <t>张横峰</t>
  </si>
  <si>
    <t>董事高管责任保险对企业会计稳健性的影响机制与经济后果研究</t>
  </si>
  <si>
    <t>熊怡璐</t>
  </si>
  <si>
    <t>基于熵权-Topsis江西电子信息产业集群出口方式选择研究</t>
  </si>
  <si>
    <t>卢慧慧</t>
  </si>
  <si>
    <t>陶春峰</t>
  </si>
  <si>
    <t>项目选取江西省电子信息产业集群作为研究对象，首先，对江西省电子信息产业集群以加工贸易和一般贸易为主的传统出口贸易方式的现状进行详细研究，找出其目前存在的主要问题，并分析其原因；其次，通过定性筛选和定量筛选（包括灰色关联分析法和秩相关分析法等方法）建立集群出口方式评价指标体系；然后，运用熵权-Topsis法构建出口方式的选择模型，并进行实证测算；最后，根据问题和测算的结果给出相关建议。</t>
  </si>
  <si>
    <t>徐圣悦</t>
  </si>
  <si>
    <t>周德才</t>
  </si>
  <si>
    <t>如何有效对预警及防控金融系统性风险是近年来金融不稳定性事件频发下金融市场不确定性研究的中心点，为了便于国家、金融机构对金融系统性风险进行有效地识别并预防，本项目首次使用BD-MF-SV-FM模型来度量我国的金融不确定性，构建了中国首个基于混频大数据的实时金融不确定性指数，对中国实时金融不确定性指数与股市波动率以及系统性风险的相互联系进行了深刻的研究。</t>
  </si>
  <si>
    <t>智能制造推进区域高质量发展的机理及政策研究</t>
  </si>
  <si>
    <t>阮志宏</t>
  </si>
  <si>
    <t>杨浩昌</t>
  </si>
  <si>
    <t>0201</t>
  </si>
  <si>
    <t>当下智能制造研究，主要围绕智能制造对劳动生产率或经济增长等单一方面的影响，却鲜有研究“智能制造”对经济增长、科技创新、对外开放以及绿色环保等方面综合高质量发展的影响。本项目立足我国经济发展背景，运用空间计量分析方法探究智能制造对周边及其他地区高质量发展水平提升的空间溢出效应，和不同区域之间智能制造影响高质量发展的机理和作用路径的差异性。</t>
  </si>
  <si>
    <t>“碳中
和”目标下江西制造企业绿色转型与价值创造的联动机制研究</t>
  </si>
  <si>
    <t>熊鑫颖</t>
  </si>
  <si>
    <t>刘文琦</t>
  </si>
  <si>
    <t>江西省积极推进国家生态文明试验区建设，深入推进产业绿色转型，但全省经济发展与生态保护统筹推进的水平和能力仍有待提升。对于高能耗、高污染、高排放的制造企业多以价值最大化作为发展目标，在创造价值的同时对环境造成了严重破坏，成为我省“碳中和”目标下的“拦路虎”。在此背景下，本课题立足我省制造企业绿色发展的痛点问题，探索制造企业绿色转型与价值创造的联动机制及保障措施，从而促进生态效益与经济效益和谐共赢。</t>
  </si>
  <si>
    <t>中国SOS儿童村职业妈妈招募难题研究</t>
  </si>
  <si>
    <t>刘琳</t>
  </si>
  <si>
    <t>付智</t>
  </si>
  <si>
    <t>本项目以中国SOS儿童村职业妈妈的缺失作为核心问题，将通过对南昌、北京、成都的三所SOS儿童村进行实地调查，对儿童村的管理人员、相关工作人员等进行访谈，并通过问卷方式调查公众对SOS儿童村的相关看法，将访谈资料与问卷信息进行梳理分析中国SOS儿童村的管理机制问题，从非营利组织人力资源管理的角度对SOS儿童村职业妈妈招募难题进行研究，结合非营利组织管理与激励机制等相关理论提出解决对策。本项目对解决儿童村职业妈妈缺失问题、推动我国孤儿救助事业发展具有一定意义。</t>
  </si>
  <si>
    <t>黄欣鹏</t>
  </si>
  <si>
    <t>邵汉华</t>
  </si>
  <si>
    <t>基于互联网及相应新兴技术的数字经济重塑了中国经济结构，赋能经济内生增长，对城市就业规模和劳动力结构正产生深刻影响。本项目立足于数字经济蓬勃发展的时代背景下，聚焦后疫情时代的“稳就业”问题，遵循“定义与测度-机理分析-实证评估-政策设计”的逻辑主线，将空间计量方法与准自然实验的方法嵌入对问题的研究当中，对数字经济对城市就业的发展效应进行多维度分析，探究作用机理并分析不同城市规模、区位和产业对城市就业影响的差异性。对数字经济发展及城市就业工作的相关政策制定有一定参考价值。</t>
  </si>
  <si>
    <t>数字货币对我国货币政策的影响研究</t>
  </si>
  <si>
    <t>童洁</t>
  </si>
  <si>
    <t>长江经济带区域间金融配置的效率测度、形成机理与优化路径研究</t>
  </si>
  <si>
    <t>辛会娟</t>
  </si>
  <si>
    <t>谢德金</t>
  </si>
  <si>
    <t>本项目主要包括五个方面内容。首先，通过建立包含金融的内生经济增长模型来构建区域金融错配的理论分析框架；其次，实证分析长江经济带区域金融配置的经济效应；然后，运用测算长江经济带区域金融配置的效率，并选择典型地区进行案例分析；之后，通过集约和广延边际两种范式来分析长江经济带区域金融配置的形成机理；最后，根据上述分析结论，设计长江经济带区域金融配置效率的提升路径研究。</t>
  </si>
  <si>
    <t>“性别标签”对大学生职业规划的影响</t>
  </si>
  <si>
    <t>杨戈宁</t>
  </si>
  <si>
    <t>在男女平等基本国策的背景下，性别平等已有长足进步，但历史上以生理差异为基础形成的性别刻板化标签，限制了个体的职业选择、规划和晋升空间，对此，课题组聚焦即将进入就业领域的大学生群体，主张从源头上防治，在大学生思维最活跃的阶段加强引导、进而塑造正确的性别平等观念。研究此问题，对于维护大学生的合理就业权益，促进大学生个体的自由成长与良性发展，提升就业质量、提高国家整体的人力资源具有十分积极的意义。</t>
  </si>
  <si>
    <t>出口跨境电商企业信用评估研究</t>
  </si>
  <si>
    <t>徐志翔</t>
  </si>
  <si>
    <t>以出口跨境电商某公司为例，首先在学者对信用评估的研究基础上，考虑出口跨境电商企业信用评估存在的不完善和不科学的问题，从出口跨境电商企业信用评估体系现状出发，找出问题，分析原因。其次基于提出的问题，分析原因构建出口跨境电商企业信用评估指标体系，使用样本数据来对BP神经网络进行训练，并用检验样本对模型进行检验。最后，为完善出口跨境电商企业信用评估体系提供相关建议。</t>
  </si>
  <si>
    <t>智能化对制造业绿色创新绩效的影响机理与政策设计研究</t>
  </si>
  <si>
    <t>许协祖</t>
  </si>
  <si>
    <t>本项目在智能制造和绿色创新已有文献的基础上，构建制造业智能化对绿色创新绩效影响的理论分析基础，揭示制造业智能化影响绿色创新绩效的内在机理。综合运用多种建模与量化研究方法对制造业智能化进行评价和绿色创新绩效进行测度。实证研究制造业智能化对绿色创新绩效的影响程度、空间溢出效应及其区域与行业差异，并实证检验制造业智能化对绿色创新绩效的影响机理。最后，提出利用制造业智能化促进我国绿色创新绩效提升的路径和政策建议。</t>
  </si>
  <si>
    <t>“碳中和”目标下江西省金融机构气候环境风险评估与管理研究</t>
  </si>
  <si>
    <t>彭宇星</t>
  </si>
  <si>
    <t>刘敏</t>
  </si>
  <si>
    <t>随着我国2030碳达峰和2060碳中和目标的提出，企业的碳约束加大，金融机构面临的转型风险也将显著提升。在此背景下，加强金融机构气候环境风险管理对我国金融安全稳定显得尤为重要。针对现有研究较少且尚在起步阶段的不足，本项目将以“赣江新区绿色金融改革创新试验区”为依托，从风险识别、风险敞口、风险评估和风险防范等方面对我省碳中和目标下金融机构气候环境风险展开研究，助力我省低碳经济和绿色金融健康稳定发展。</t>
  </si>
  <si>
    <t>金融集聚、技术创新与经济增长质量：基于中部六省面板数据的实证分析</t>
  </si>
  <si>
    <t>陈雨露，王淇</t>
  </si>
  <si>
    <t>5421120033，5421120011</t>
  </si>
  <si>
    <t>钱晶晶</t>
  </si>
  <si>
    <t>本项目基于中部经济崛起战略，探究金融集聚对该区域经济增长的影响机制，主要内容包括：①金融集聚与经济增长质量；②金融集聚与技术创新；③技术创新与经济增长质量。研究创新：①首次将技术创新引入金融集聚与经济增长质量的关系中；②重点转向对我国中部地区进行研究；③尝试对该区域金融集聚与经济增长质量的关系以及技术创新在前两者关系中发挥的作用进行实证探究，并在此基础上得出结论，提出相关政策建议。</t>
  </si>
  <si>
    <t>融资交易与股市交易的动态关联与信息溢出效应研究</t>
  </si>
  <si>
    <t>汤嫚婷</t>
  </si>
  <si>
    <t>洪卉,李建强</t>
  </si>
  <si>
    <t>教授,教授</t>
  </si>
  <si>
    <t>0203</t>
  </si>
  <si>
    <t>企业社会责任对企业技术创新的影响机制研究——基于融资约束的中介效应</t>
  </si>
  <si>
    <t>魏贺瑜</t>
  </si>
  <si>
    <t>黄伟伟</t>
  </si>
  <si>
    <t>本项目将尝试探索研究企业社会责任对企业技术创新的影响机制，以融资约束作为中介调节作用，对企业社会责任与企业技术创新的影响机制进行实证研究，本研究对于鼓励企业积极承担社会责任，提高企业声誉，维护企业形象，缓解融资问题，有利于企业寻找新的资金支持，促进企业技术创新，提升企业的技术创新能力。本研究对推动企业社会责任实践，提高企业技术创新能力具有现实指导意义，同时也对于应落实好国家创新驱动发展战略具有现实意义。</t>
  </si>
  <si>
    <t>基于发展水平测算和政策文本量化分析双重视角下江西省科技金融发展对策研究</t>
  </si>
  <si>
    <t>刘欢</t>
  </si>
  <si>
    <t>科技金融的发展对于国家经济和科技建设具有重要的战略意义。江西作为欠发达内陆省份，准确把握科技金融发展存在的瓶颈与问题，完善科技金融政策体系、搭建平台和渠道、创新科技金融产品和服务等，将有利于带动社会资源要素高效配置，推动促进经济高质量发展，实现高质量跨越式发展。该申请课题聚焦于江西省级层面与市域层面科技金融发展水平测算及政策文本量化分析双重视角上提出促进江西省科技金融发展相关政策建议。</t>
  </si>
  <si>
    <t>数字技术驱动制造业转型升级的机制和路径研究——来自智慧城市建设准自然实验的证据</t>
  </si>
  <si>
    <t>温昌勇</t>
  </si>
  <si>
    <t>魏博通</t>
  </si>
  <si>
    <t>在新工业革命的背景下，以互联网为代表的新一代信息数字技术在制造业中的应用越来越广泛和深入。数字技术与制造业的深度融合带来了生产效率的提升以及生产模式的改变，成为推动制造业转型升级的重要驱动力。本课题聚焦近年来数字技术在我国制造业领域的应用，以制造业企业中具有代表性的上市公司为研究对象，对数字技术促进制造业转型升级的影响机制和路径进行研究，以期为制造业创新发展制定政策提供决策依据。</t>
  </si>
  <si>
    <t>“双循环”背景下园区走出去拓展对外贸易多元化的实践路径研究</t>
  </si>
  <si>
    <t>林渤亚</t>
  </si>
  <si>
    <t>郭有钦</t>
  </si>
  <si>
    <t>新冠疫情下的国民健康自评与改进研究</t>
  </si>
  <si>
    <t>余迦勒</t>
  </si>
  <si>
    <t>张和平</t>
  </si>
  <si>
    <t>在新冠疫情大背景中，我们发现身边及社会中存在健康意识薄弱，健康管理知识缺乏，自我健康评价体系不完善的情况，这样一来群众难以做好疾病的有效预防，因而难以实现全面提高国民健康素质的重要目标。本项目立足于新冠肺炎疫情大背景，研究已有的国民健康自评体系，提出关于健康自评体系的创新想法与改进方案。</t>
  </si>
  <si>
    <t>中国制造业数字化发展与服务化转型耦合机制研究</t>
  </si>
  <si>
    <t>卢鹏</t>
  </si>
  <si>
    <t>本课题基于传统制造业发展模式已无法适应当前我国对经济高质量发展与构建现代产业体系要求的现实背景，指出制造业的转型升级迫在眉睫。而数字化发展与服务化转型作为我国制造业转型升级的两个重要方向，研究二者的耦合机制，也即研究数字化如何促进服务化转型、服务化又如何带动数字化转型，对于实现二者的良性联动，从而促进我国制造业的转型升级具有重要的传导作用，进而利于对症施策助力我国制造业发展困局解决。</t>
  </si>
  <si>
    <t>会展移动应用服务平台用户信息交流行为的影响因素</t>
  </si>
  <si>
    <t>刘沁知</t>
  </si>
  <si>
    <t>王雯</t>
  </si>
  <si>
    <t>图书馆公共文化服务——地方依恋研究</t>
  </si>
  <si>
    <t>楼方鑫</t>
  </si>
  <si>
    <t>研究目标主要是研究图书馆公共文化服务活动的地方依恋，主要内容是研究在公共文化服务活动方面研究地方依恋对图书馆的影响程度，以推动图书馆公共文化服务高质量发展。</t>
  </si>
  <si>
    <t>八一桥旁南昌舰，红谷滩中英雄魂</t>
  </si>
  <si>
    <t>梅家瑜</t>
  </si>
  <si>
    <t>傅克平</t>
  </si>
  <si>
    <t>本团队基于创新创业实践的需要和所处城市——南昌的发展情况，在对南昌市红谷滩区现阶段旅游发展情况和资源利用进行实际考察的背景下，本团队拟以红谷滩区“南昌舰”为主体，进行以军旅为主题的内容开发，创新红谷滩区旅游发展的线路模式，推动红谷滩区旅游产业同南昌市定位的更深层次的结合。</t>
  </si>
  <si>
    <t>我国民族传统体育板鞋竞速进校园的试验与推广研究</t>
  </si>
  <si>
    <t>胡云龙</t>
  </si>
  <si>
    <t>郁庆定,王道杰</t>
  </si>
  <si>
    <t>教授,副教授</t>
  </si>
  <si>
    <t>0403</t>
  </si>
  <si>
    <t>习近平总书记指出，要潜心挖掘优秀传统文化，注重文化的传承与创新。作为我国少数民族传统体育运动，板鞋竞速在校园中的传播与传承，有利于中华优秀文化走出去。本项目在系统挖掘板鞋竞速文化资源的基础上，通过走进课堂、走进操场、走进竞赛的课内外一体化进校园的方案设计与试验，尝试探索简便易行的推广路径，以期推动我国优秀民族传统体育文化的创新与发展。</t>
  </si>
  <si>
    <t>赣鄱民俗体育文化资源的挖掘与整理研究</t>
  </si>
  <si>
    <t>金超</t>
  </si>
  <si>
    <t>胡祖荣,王道杰</t>
  </si>
  <si>
    <t>习近平总书记在十九大报告中深刻阐明,“没有高度的文化自信,没有文化的繁荣兴盛,就没有中华民族的伟大复兴。”民俗文化作为民族传统体育文化的根，民族文化记忆的表达，广泛开展于民间，需要进一步挖掘与传承。          本项目以对赣鄱民俗体育文化资源进行挖掘与整理，以期能够帮助唤醒新时代大学生对于民族传统体育的文化感知，促进民俗体育文化的纵向探究与横向传播，深化我国体育文化自信，促进我国民族文化与民族体育的传承与发扬，并期望进一步在高校推广。</t>
  </si>
  <si>
    <t>王子琦</t>
  </si>
  <si>
    <t>杨选辉</t>
  </si>
  <si>
    <t>信息时代人们使用手机APP的频率越来越多，所带来的隐私泄露风险也在成倍增长。因此，本项目以大学生群体为研究对象，对其使用APP过程中的信息披露行为进行研究。运用保护动机理论和隐私演算理论，通过分析大学生使用APP时信息披露行为的变化及特点，研究信息披露行为的影响因素和作用机制，为大数据网络环境下用户信息披露意愿提供新的研究视角，并从APP学生用户、APP业务服务商、监管部门三个角度给出对应的建议。</t>
  </si>
  <si>
    <t>突发事件中公众初始情绪对后续信息加工的影响情景实验研究</t>
  </si>
  <si>
    <t>李伯然</t>
  </si>
  <si>
    <t>郭路生</t>
  </si>
  <si>
    <t>经典的危机传播理论如情境式危机沟通理论（SCCT）和危机综合映射模式（RIM）基于“认知-情绪-行为”作用链强调了情绪的作用，但其没有考虑认知的动态过程，没有关注情绪对后续认知的影响。鉴于此，本研究采用情境实验法研究情绪（类型、高低）对认知（信息选择、信息召回、态度、归因）的影响，以及探索情绪型危机事件的应对策略，为企业或政府危机沟通提供新的见解。</t>
  </si>
  <si>
    <t>区域科技信息机构服务科技创新现状调研及优化策略</t>
  </si>
  <si>
    <t>艾承兴</t>
  </si>
  <si>
    <t>龚花萍</t>
  </si>
  <si>
    <t>科技信息机构发展至今，在协助制定科技政策等方面发挥着重要的信息支撑作用，已成为区域乃至国家创新体系的重要组成部分。
但是同时，科技信息机构还存在市场竞争力不强，协调度不够等弱势。对科技情报机构服务科技创新的现状进行调研分析，有助于揭示其发展过程中存在的各种问题，从而提出相应对策建议，建立优化模型，以期为科技情报机构开展创新服务活动提供指导和借鉴，为科技管理部门制定科技创新服务政策提供参考。</t>
  </si>
  <si>
    <t>跨学科合作模式下的交叉科学测度研究——以养老与健康管理为例</t>
  </si>
  <si>
    <t>陈勋颖</t>
  </si>
  <si>
    <t>胡媛</t>
  </si>
  <si>
    <t>本课题探讨在国家积极鼓励跨学科研究背景下，社会热点养老服务与健康管理中的学科交叉问题。采用数据收集和社会网络分析、关联分析、实证分析等分析方法同时融合模型建立的方法提炼出不同学科的分布和趋势特征以及各设计学科之间的相互影响。最后结合实际，将理论知识落实，对交叉学科发展和养老服务与健康管理系统优化提供指导建议。</t>
  </si>
  <si>
    <t>乡村振兴背景下农村电商直播的实践困境及其影响因素的实证研究</t>
  </si>
  <si>
    <t>廖诺涵</t>
  </si>
  <si>
    <t>魏莺,刘春年</t>
  </si>
  <si>
    <t>副教授,教授</t>
  </si>
  <si>
    <t>随着互联网的发展，直播成为农产品拓宽销路的新型手段，研究农村电商直播的实践困境，针对发现的问题提出相应的对策，在乡村振兴背景下对拓宽农产品销路具有重要意义。成员将以定量分析和定性分析相结合的方式探究农村电商直播实践困境，并分析其影响因素。</t>
  </si>
  <si>
    <t>量化自我场域下大学生健康信息行为规律与干预研究</t>
  </si>
  <si>
    <t>张馨方</t>
  </si>
  <si>
    <t>刘春年</t>
  </si>
  <si>
    <t>本课题通过对个体量化自我的动因分析、抽取及维度识别，深入挖掘量化自我与大学生健康信息行为间的关联机理，发现并提炼量化自我场域下大学生健康信息行为规律。同时融合干预研究对量化自我场域下大学生健康信息行为的干预效果进行观察研判，挖掘量化自我场域下大学生健康信息行为的优化路径。研究成果能为大学生健康信息行为优化、大学生健康素养地提升提供指导建议，助力社会大健康战略发展。</t>
  </si>
  <si>
    <t>新媒体运营及推广——以南大电商工作室为例</t>
  </si>
  <si>
    <t>程晗</t>
  </si>
  <si>
    <t>施文</t>
  </si>
  <si>
    <t>在南大电商工作室发展过程中采用线上与线下相结合推进的方式，线下展开各类电商项目，与校企两方进行合作；线上借助直播，短视频等形式宣传南大电商工作室并将流量进行变现，同时与校外知名电商企业进行合作</t>
  </si>
  <si>
    <t>硅光智创——开创无蓝光硅基LED护眼新纪元</t>
  </si>
  <si>
    <t>苗田田</t>
  </si>
  <si>
    <t>魏莺</t>
  </si>
  <si>
    <t>硅光智创项目组以江风益院士的LED硅衬底技术为主要专利技术，拥有LED硅衬底技术产品线上淘宝店的唯一授权，与多家公司合作并参与设计多种灯具类产品。
项目主要工作内容是通过各种新媒体渠道对项目的技术及产品进行推广，其中包括线下南昌大学校内的销售宣传及周边地区的销售代理。在为公众介绍硅衬底技术的同时，让大众切身感受国家专利技术带来的生活上的优化。</t>
  </si>
  <si>
    <t>彭佳佳</t>
  </si>
  <si>
    <t>孙福根</t>
  </si>
  <si>
    <t>0804</t>
  </si>
  <si>
    <t>肖倩</t>
  </si>
  <si>
    <t>副教授,副研究员</t>
  </si>
  <si>
    <t>近年来，随着科技不断地发展，工业化水平的提高，环境污染问题越来越受到人们重视，传统的化学工业给环境带来的污染已十分严重。本项目从废弃纸张、工业废纸中获得纤维素从而制得水凝胶，再将无机半导体量子点负载于水凝胶中用于可见光催化有机污染物降解，从而减少环境污染，维护生态平衡，符合绿色可持续发展的要求。</t>
  </si>
  <si>
    <t>二维高介电材料的制备极其异质结构研究</t>
  </si>
  <si>
    <t>许方</t>
  </si>
  <si>
    <t>周杨波</t>
  </si>
  <si>
    <t xml:space="preserve">目前，电子器件正在逐渐的微型化，为了减少工作电压,增加器件集成度,我们需要对原子级厚度的高介电常数的栅极材料有更多的了解。MnAl2S4作为一种典型的宽带隙材料，有望成为良好的栅极材料。本项目拟于围绕着MnAl2S4这一典型的体系进行展开，通过优化实验方法，测定MnAl2S4的介电常数，并进一步以此为基础将MnAl2S4作为顶栅，完成器件的搭建和对相应的器件的电学、光学及光电性质开展系统的表征。
</t>
  </si>
  <si>
    <t>基于光致粘力调控的Micro-LED芯片转移技术</t>
  </si>
  <si>
    <t>雷佳霖</t>
  </si>
  <si>
    <t>王立,田婷芳</t>
  </si>
  <si>
    <t>教授,讲师</t>
  </si>
  <si>
    <t>0805</t>
  </si>
  <si>
    <t>Micro-LED具有自发光、高效率等优点，具有广泛的应用前景。但目前巨量转移技术尚未成熟，限制其实用化发展。利用粘度可逆变化的PDMS印章实现Micro-LED芯片的巨量转移是一条有希望的技术路线。但该方法存在粘力调控过程难以控制和大量国外专利技术壁垒。近期，我们发现偶氮苯衍生物，在光照条件下，由于感光基团翻转，产生粘度变化。由此，本课题组提出利用感光高分子材料制备转运印章，基于光致粘度调控机制，实现Micro-LED芯片的高效、准确转移。</t>
  </si>
  <si>
    <t>新型深度学习模型及其在目标检测中的应用研究</t>
  </si>
  <si>
    <t>陈宏荣</t>
  </si>
  <si>
    <t>彭振华,徐义红</t>
  </si>
  <si>
    <t>讲师,教授</t>
  </si>
  <si>
    <t>传统深度神经网络模型是一非线性静态优化问题，常见训练方法有反向传播、随机梯度下降和Adam等。随着深度学习技术逐渐走向实用，不可避免面临动态环境。本项目将借助最优控制设计多层在线学习模型。尤其针对基于ReLU类激活函数的学习模型，借助精确罚函数方法构建一双层最优控制问题进行训练，其中下层问题的约束为线性微分方程。最后应用到目标检测领域中，如分类、定位等。项目成果将对模式识别和自动驾驶等起到重要作用</t>
  </si>
  <si>
    <t>基于多物理场耦合的光声效应可视化研究</t>
  </si>
  <si>
    <t>宋贤林</t>
  </si>
  <si>
    <t>光声成像是一种重要的生物医学研究技术，然而对光声成像全过程的模拟目前研究的较少，还未有比较简单、快速的方法。为解决这个问题，本项目将基于COMSOL有限元分析软件对光声效应的整个过程进行仿真，实现可视化，过程包括光学传输模块、传热模块、结构力学模块、声学模块。该研究能够对光声效应4个过程进行可视化并进行分析，最终得到光声信号并可进行频谱分析。该方法的建立将对光声成像的发展具有很好的理论指导意义。</t>
  </si>
  <si>
    <t>半向量双层学习模型及其在可持续云制造服务中的应用研究</t>
  </si>
  <si>
    <t>田洪洲</t>
  </si>
  <si>
    <t>多目标规划的理论、算法与应用现有研究主要集中于(弱)Pareto解和真有效解。可持续云制造服务中，需要同时考察收益、环境和社会资源三方面因素。为了提高服务器的利用率进而减少服务器的租贷费用，因此需要寻找具有稀疏结构的解。本项目将构造半向量双层学习模型去筛选多目标规划具有稀疏结构的弱Pareto解。最后将其应用于可持续云制造服务最优组合中，为决策者提供合理的决策建议，并给出其对应权重信息。项目成果具</t>
  </si>
  <si>
    <t>数字逻辑化简软件</t>
  </si>
  <si>
    <t>林健</t>
  </si>
  <si>
    <t>刘峰良</t>
  </si>
  <si>
    <t>EDA软件是集成电路设计不可或缺的工具，而国内在这一方面起步较晚，发展缓慢，而西方国家经常性地以EDA等软件来要挟中国，因此掌握EDA等软件的核心技术刻不容缓。数字集成电路设计涉及的一个基础性EDA软件就是数字逻辑化简。本项目已经完成了早期第一版本数字逻辑化简软件的开发，可以实现比较基本的逻辑化简，之后我们会向三个方向来完善软件，一是提高软件的运行效率，二是拓展更多的相关功能，三是做好不同语言的版</t>
  </si>
  <si>
    <t>石墨烯基小型化太赫兹吸波器的设计与研究</t>
  </si>
  <si>
    <t>梅静雯</t>
  </si>
  <si>
    <t>刘崧,钟双英</t>
  </si>
  <si>
    <t>吸波器是在电磁辐射防护、隐形、雷达和通信技术等领域有着广泛应用的一种器件,要求吸波器应具备吸收率高、频率宽、厚度低、层数少、对入射角度不敏感等优异性能。而石墨烯的电导率可由化学掺杂和静电掺杂调节,进而影响表面阻抗,改变吸波器的谐振频点,达到调节吸收率的作用。本项目基于使用石墨烯代替传统金属图案构建频率选择表面单元，设计一种小型化太赫兹吸波器并研究特性。项目设计凸显智能化，集成化，可重构等新型创意理</t>
  </si>
  <si>
    <t>太赫兹波与等离子体相互作用机理研究</t>
  </si>
  <si>
    <t>赵泽皓</t>
  </si>
  <si>
    <t>太赫兹波(THz)通常是指频率介于300GHz～10THz(波长1000～33μm)之间的电磁辐射，太赫兹这一位置正好处于科学技术发展相对较好的微波、毫米波与红外线光学之间，但由于太赫兹波源问题一直未能得到很好的解决，因此形成了一个在研究上相对落后的“空白”，是电磁波谱中唯一没有获得较全面研究并很好利用的最后一个波谱区间，因此称为电磁波的太赫兹间隙，是一个非常重要的物理学与信息科学交叉前沿领域。</t>
  </si>
  <si>
    <t>超声波泵的机制研究</t>
  </si>
  <si>
    <t>宋广宇</t>
  </si>
  <si>
    <t>辛勇</t>
  </si>
  <si>
    <t>浸浴在超声波中的毛细管可以像水泵一样工作，分析这种现象的驱动原理、工作时能量分布以及不同因素下的具体情况，如液体密度、不同位置、毛细管直径等，并探究其应用。</t>
  </si>
  <si>
    <t>量子计算复杂度作为复杂度几何</t>
  </si>
  <si>
    <t>苏颖泽</t>
  </si>
  <si>
    <t>熊波</t>
  </si>
  <si>
    <t>保险丝的熔断参量</t>
  </si>
  <si>
    <t>苏军阳</t>
  </si>
  <si>
    <t>当电路发生故障或异常时，伴随着电流不断升高，升高的电流有可能损坏电路中的某些重要器件，也有可能烧毁电路甚至造成火灾。若电路中正确地安置了保险丝，那么保险丝就会在电流异常升高到一定的高度和热度的时候，自身熔断切断电流，从而起到保护电路安全运行的作用。而本项目则是致力于研究保险丝熔断的各个参量以及各种环境下保险丝熔断受到的影响，并改良保险丝组成来准确控制熔断速率，更好的保障人们的用电安全。</t>
  </si>
  <si>
    <t>自制10英寸道布森牛反</t>
  </si>
  <si>
    <t>李勇超</t>
  </si>
  <si>
    <t>文小庆</t>
  </si>
  <si>
    <t>由于市面折射式具有球差色差等像差，制作牛反，其抛物面使其不再有球差，但是其产生的彗星像差，和副镜产生严重衍射现象，研究把衍射的影响减小和彗星像差的影响减小，对其光轴进行修正和附加目镜进行修正，用偏轴牛反来减小副镜大小，来降低衍射对其成像造成的影响。简易制作道布森底座支撑具有大质量的镜筒和主镜。</t>
  </si>
  <si>
    <t>宽电压水系超级电容器设计及其性能研究</t>
  </si>
  <si>
    <t>陈义旺,谈利承</t>
  </si>
  <si>
    <t>水系超级电容器具有高功率密度、快速充放电速率、超长循环使用寿命、安全环保等优点，使其在规模化储能等方面有良好的应用前景。但水的电化学稳定窗口窄及较低的能量密度限制了其实际应用。氧化锰因其具有较高理论比电容及宽电化学窗口，是理想的电极材料。本项目拟通过制备Na掺杂MnO2用作正极材料，活性碳用作负极材料，制备两个具有不同电压窗口的电极材料来有效提高器件的电压窗口和比容量，从而提高超级电容器的能量密度</t>
  </si>
  <si>
    <t>机械化学法后合成交换制备缺陷手性MOFs及其不对称催化中的应用</t>
  </si>
  <si>
    <t>陈超</t>
  </si>
  <si>
    <t>非贵金属磷化物负载二氧化硅催化甲醛制氢研究</t>
  </si>
  <si>
    <t>彭绍琴</t>
  </si>
  <si>
    <t>本课题拟利用非贵金属磷化物为原料，制作其与二氧化硅材料的复合催化剂，分解污染物甲醛制备清洁能源-氢气。通过各种条件的优化，达到高效制氢和高效降解污染物甲醛的双重效果。</t>
  </si>
  <si>
    <t>TPM-Pa共价有机框架的制备及电化学发光性能研究</t>
  </si>
  <si>
    <t>梁汝萍</t>
  </si>
  <si>
    <t>将具有立体结构的四(4-甲酰苯基)甲烷与对苯二胺缩合合成三维共价有机框架材料（TPM-Pa），对其化学结构和光学性质进行探究；而后在三电极体系中研究其在水中的电化学发光行为，与单体或非结晶共聚物对比，并通过实验探究和验证其作为新型电化学发光体的机理。</t>
  </si>
  <si>
    <t>新型低成本、可大规模制备的水凝胶光热水净化材料的开发</t>
  </si>
  <si>
    <t>王振兴</t>
  </si>
  <si>
    <t>近年来，基于水凝胶的光热材料在光热水处理过程中展现出巨大的优势。然而，目前制备光热水凝胶的过程较为复杂，材料也多局限于价格较高的聚吡咯等高分子聚合物材料，且需要能耗高、耗时长的冷冻干燥过程，限制了水凝胶光热材料的大规模制备和实际应用。本项目拟采用绿色环保且廉价易得的多酚等杂化材料，开发一种简单温和且无需冷冻干燥过程的可大规模制备光热水凝胶海绵的新方法。</t>
  </si>
  <si>
    <t>TEMPO自由基有机-无机杂化相变材料的合成</t>
  </si>
  <si>
    <t>谢永发</t>
  </si>
  <si>
    <t>因有机-无机杂化材料相变材料同时拥有有机配体和无机离子所含有的优点，且其具有潜在介电及铁电性质，近来合成该类材料逐渐成为热点。本项目通过4-羰基TEMPO自由基与胺的亲核加成、硼氢化还原、烃化形成碘的季铵盐，碘的季铵盐通过与不同的银盐反应生成有机-无机杂化相变材料。测定并比较各类产物的性质，寻找并将合适的产物发展为质量轻便、柔性结构、污染少无毒且多功能性等特点的新型的介电-铁电材料。</t>
  </si>
  <si>
    <t>无溶剂法合成贵金属/金属有机框架催化剂及其催化加氢研究</t>
  </si>
  <si>
    <t>肖卫明</t>
  </si>
  <si>
    <t>金属有机框架（MOF）是一类非常有前景的多孔材料。以MOF为载体负载贵金属所获得的催化剂（NM/MOF）被广泛应用于各类催化反应。但目前其制备大多在溶剂中进行。溶剂的使用会导致大量废液排放，对环境造成很大污染，也增加了企业生产成本。因此，项目拟开发无溶剂的合成方法制备NM/MOF，从而极大地减少废液排放，降低NM/MOF生产成本。此外，项目还将比较无溶剂与传统溶剂合成制备NM/MOF催化加氢性能。</t>
  </si>
  <si>
    <t xml:space="preserve">绿色条件下电催化N-芳基四氢异喹啉α-C-H键官能团化反应 </t>
  </si>
  <si>
    <t>付拯江</t>
  </si>
  <si>
    <t>四氢异喹啉类衍生物α-C-H键受N原子电负性影响而具有特殊的性质。传统方法需要过渡金属催化剂、有毒/有害氧化剂、反应高温等缺陷而不符合可持续发展的要求。_x000D_
电有机化学方法以电流为氧化剂，具有绿色廉价的特点。本项目以四氢异喹啉类衍生物为起始原料，拟通过绿色的电有机化学方法，期望实现无金属催化剂下的芳基四氢异喹啉α-C-H键与CH3CN或CH3NO2发生双C-H键活化反应，构筑相应的碳-碳键。</t>
  </si>
  <si>
    <t>基于磁性金属有机框架表面分子印迹聚合物的食品污染物快速检测方法研究</t>
  </si>
  <si>
    <t>庄欠粉</t>
  </si>
  <si>
    <t>项目的内容：_x000D_
食品污染物严重威胁人类健康，急需开发出快速方法对其进行检测。本项目拟通过控制实验条件，制备出性能优良的磁性金属有机框架材料表面分子印迹聚合物，并结合光电检测原理和性能优良的其它材料，建立食品样品中污染物中快速分离和高灵敏高选择检测的方法，并对其相关机制进行研究。预期此项研究成果能推动食品污染物快速检测新方法的发展，同时也能推动磁性金属有机框架材料在分析检测中应用。</t>
  </si>
  <si>
    <t>Ni@碳纳米管的制备及光/电催化析氢性能研究</t>
  </si>
  <si>
    <t>张伟英</t>
  </si>
  <si>
    <t>本项目主要研究非贵金属Ni/碳纳米管的可控制备及其用于光/电催化分解水析氢材料。项目拟使用成本低廉的Ni(NO3)2为原料，以尿素为碳源，在惰性气氛中800oC煅烧其前驱体，合成金属Ni@碳纳米管复合材料。本项目通过改变NiCl2含量来达到对碳纳米管的可控生长，并探讨不同Ni含量对复合物结构、比表面、电荷传输性能等的影响，以及对光/电催化分解水析氢性能的影响。</t>
  </si>
  <si>
    <t>商用纸基复合隔膜用于锂离子电池</t>
  </si>
  <si>
    <t>张泽</t>
  </si>
  <si>
    <t>本项目主要研究商用纤维素纸（cellulose paper, CP）基复合隔膜的可控制备及其作为锂离子电池隔膜的应用。项目拟使用聚偏氟乙烯（PVdF）为原料，通过真空抽滤的方法对商用纤维素纸进行改性，制备高性能PVdF/CP复合薄膜。项目采用表征PVdF/CP膜的微观结构、热稳定性、机械性能以及吸液率等性质，比较制备的PVdF/CP膜与商业化隔膜对锂离子电池电化学性能的影响。</t>
  </si>
  <si>
    <t>原位调控TiO2晶相负载金属催化剂二氧化碳甲烷化性能研究</t>
  </si>
  <si>
    <t>徐香兰</t>
  </si>
  <si>
    <t>TiO2材料存在多种晶型，金红石型和锐钛矿型负载Ni或Ru金属催化剂对CO2甲烷化反应具有良好的活性，且文献报道两种晶型共存时具有协同作用。金红石型为最稳定的晶型，锐钛矿型易在高温下转变为金红石相。指导老师团队前期研究表明离子掺杂可以原位调控TiO2晶相并优化载体表面性质。因此，拟通过选择合适的离子掺杂原位调控TiO2晶相的比例，从而构筑最优的载体协同效应，获得性能更优的CO2甲烷化催化剂。</t>
  </si>
  <si>
    <t>光热水净化材料处理高浓度盐水过程中盐结晶的抑制研究</t>
  </si>
  <si>
    <t>何芳</t>
  </si>
  <si>
    <t>在长时间的水蒸发过程中，光热材料表面容易出现盐结晶，导致光热蒸发器件表面堵塞，水蒸发速率大幅降低，这种现象对于高浓度盐水的处理尤为明显。为了解决这一问题，需要开发可以抑制盐结晶的光热材料。本项目拟研究光热材料孔径大小、光热材料表面电荷、表面粗糙度、光热器件的三维结构等因素对高浓度盐水处理过程中盐结晶的影响，进而开发出高效抑制盐结晶的光热材料，实现对高浓度盐水的有效处理净化脱盐。</t>
  </si>
  <si>
    <t>具有高相变氟、氯取代的 二维溴化铅钙钛矿</t>
  </si>
  <si>
    <t>魏振宏</t>
  </si>
  <si>
    <t>二维（2D）有机-无机杂化钙钛矿（OIHP）具有优异的材料稳定性，结构多样性和易于制造的优点。值得注意的是，氟化策略已被认为是一种便捷的分子设计方法，可以有效地定制和优化2D OIHP材料的物理和化学性质。然而，没有报道氟-氯双取代来构建卤化铅分子。因此，我们将通过溴化铅与4-氯-2-氟苄胺的进行反应以得到氟和氯取代的2D金属卤化物钙钛矿，进而详细研究该化合物的相变及光电性能。</t>
  </si>
  <si>
    <t>ATP响应四苯乙烯红光染料的合成及其对癌细胞光动力治疗</t>
  </si>
  <si>
    <t>曹迁永</t>
  </si>
  <si>
    <t>癌细胞由于其不同于正常胞的增殖方式，会产生不同的标志物，如低pH值、低氧、高ATP及GSH浓度等。本申请项目拟合成出新的四苯乙烯红光染料，其不仅能荧光增强识别ATP，同时具有1O2产生能力。根据正常细胞及癌细胞ATP浓度的差异，来区分肿瘤细胞并用光动力杀死肿瘤细胞。</t>
  </si>
  <si>
    <t>高效精准靶向近红外造影剂</t>
  </si>
  <si>
    <t>迟宝珠</t>
  </si>
  <si>
    <t xml:space="preserve">本项目开发一种高效精准主动靶向近红外荧光造影剂，具有高效特异性靶向作用，能够高效进入肿瘤细胞，且具有水溶性好和近红外荧光量子产率高等优点，在肿瘤手术导航成像及医学细胞标记领域具有巨大的发展潜力，可以媲美商业靶向造影剂。_x000D_
</t>
  </si>
  <si>
    <t>Y2O3负载Ni基甲烷干气重整催化剂的制备及性能研究</t>
  </si>
  <si>
    <t>方修忠</t>
  </si>
  <si>
    <t>轻稀土La、Ce和Pr等元素具有独特的4f电子层结构，具有镧系收缩等特征，表现出独特的化学性能。稀土元素可增强催化剂的储氧能力、提高活性金属分散度，改善活性金属颗粒界面的催化活性，被誉为催化领域的味精。随着我国稀土永磁、冶金、荧光粉等产量的增加，中、重稀土消费量大幅增加，导致高丰度元素镧、铈等大量积压，因此大力发展轻稀土催化材料对于稀土资源综合利用具有重要意义。</t>
  </si>
  <si>
    <t>溴氧化铋的空位缺陷的构建调控及污染物光降解性能研究</t>
  </si>
  <si>
    <t>王学文</t>
  </si>
  <si>
    <t>利用光化学反应，在非均相光催化降解的污染体系中投加一定量的光敏半导体材料，同时结合一定量的光辐射，通过对表面原子的调控，改变表面电子结构，实现了对表面能带结构的控制，从而获得更正的价带顶或者更负的导带底，提升了光生电子空穴的强氧化还原能力，降解效率大幅度提升。通过构建高性能溴氧化铋光催化材料，降解处理污水中有机污染和有毒物质，利用太阳能转化能源保护我们的环境。</t>
  </si>
  <si>
    <t>面向绿色催化转化应用固态含氧酸盐氢活化性能探索和研究</t>
  </si>
  <si>
    <t>赵丹</t>
  </si>
  <si>
    <t>氢活化过程是物质化学转化、绿色能源生产及应用中的关键过程，大多依赖金属催化材料，针对金属催化剂的固有缺陷，本项目拟在课题组研究发现基础上，对廉价易得耐用而关注度不高的固态含氧酸盐如磷酸盐、硅酸盐等进行合成和表征研究，就这些材料的涉氢活化转化功能和机制、及在生物质转化利用、污染物处理等绿色环保、固废转化过程中的应用潜力进行探索和考察，期望为开发出基于固态含氧酸盐的新型绿色催化化工体系提供参考和依据。</t>
  </si>
  <si>
    <t>基于肿瘤标志物ATP与GSH双重识别荧光试剂盒开发</t>
  </si>
  <si>
    <t xml:space="preserve">癌细胞由于其不同于正常胞的增殖方式，会产生不同的标志物，如低pH值、低氧、高ATP及GSH浓度等。本项目以拟合成出对多重癌症标志物如低pH、低氧、ATP及GSH响应的荧光探针设计及其生物应用。通过指示剂置换法（FDA）形成了一种新型的复合探针，通过荧光光谱法、核磁滴定、裸眼识别等研究复合探针与不同标志物的结合过程、识别性能及机理。_x000D_
</t>
  </si>
  <si>
    <t>二维金属有机框架的合成及去除ReO4-/TcO4-的研究</t>
  </si>
  <si>
    <t>邱建丁</t>
  </si>
  <si>
    <t>随着过去几十年来对核能的开发利用，大量核放射性废弃物亟待处理，其中99Tc半衰期长、水溶性高、极易进入生物圈，造成环境污染。针对这一问题，本项目拟设计合成一种新型二维金属有机框架材料以去除放射性元素ReO4-/TcO4-。该材料骨架由中性三齿含氮配体与多种配位的Mn2+作为金属中心自组装形成，不仅稳定性高，且含丰富的N活性吸附位点和疏水结构，可用于高效吸附和去除素ReO4-/TcO4-。</t>
  </si>
  <si>
    <t>双金属硫化物复合电极材料的制备及超电容性能的研究</t>
  </si>
  <si>
    <t>林小云</t>
  </si>
  <si>
    <t>本课题将利用简便的水热法，直接在泡沫镍上生长三维棒状 Ni-Mo双金属硫化物纳米结构，然后通过硫化反应在纳米棒表面生长片状的Ni-Mo双金属硫化物结构，这种在导电基底上直接生长活性材料，保证了快速的电子传递过程。本课题将制备具有充放电速度快、能量转换效率高、循环寿命长Ni-Mo、Ni-Mn等双金属硫化物纳米复合电极材料。</t>
  </si>
  <si>
    <t>面向高端增塑剂的绿色高效离子液体催化剂</t>
  </si>
  <si>
    <t>冯刚</t>
  </si>
  <si>
    <t>对苯二甲酸二异辛酯（DOTP）是市场需求量巨大的增塑剂，具有毒性低、耐寒性能好、增塑性能高等优点，广泛用于包装、电缆等领域。当前生产该增塑剂的催化反应需要温度高导致生产能耗较高，且催化反应效率较低，所需反应时间长，限制了生产装置的产能。本项目拟开发一种环境友好的新型绿色高效离子液体催化剂，用以催化对苯二甲酸和异辛醇反应制备DOTP,有望将反应温度降低，比国内缩短反应时间,达到降低能耗的目的。</t>
  </si>
  <si>
    <t>DNA功能化共价有机框架用于环境水体中铀酰离子检测及吸附去除</t>
  </si>
  <si>
    <t>张立</t>
  </si>
  <si>
    <t>制备共价有机框架（COFs）并调控其荧光性质，通过后修饰策略将铀酰离子的DNA适配体修饰至COFs孔道，基于DNA适配体与铀酰离子特异性相互作用，利用结合铀酰离子后COFs的荧光变化实现铀酰离子的高灵敏、高选择性分析，进一步考察DNA功能化的COFs对铀酰离子的吸附性能，同时实现对环境水样中铀酰离子的灵敏检测和高效去除。</t>
  </si>
  <si>
    <t>以低浓度稀土的富集与回收为导向的新型COFs材料的设计制备及性能研究</t>
  </si>
  <si>
    <t>邓圣军</t>
  </si>
  <si>
    <t>稀土是世界关注的重要战略资源，被誉为“工业黄金”。稀土分离厂会产生大量的极低稀土浓度的稀土废水，任其流失不仅会造成稀土资源的浪费，也会造成环境安全问题。共价有机骨架聚合物（COFs）在气体储存、催化、光电材料、吸附分离等诸多领域中有重要的应用前景，已成为当前的研究热点之一。本项目以极低浓度稀土离子的富集与吸附为导向或目标，拟设计合成一些富氮嘧啶类COFs材料，考察它们的吸附性能，从而得到一些新的性</t>
  </si>
  <si>
    <t>基于小波分析的超精密加工微结构功能表面纳米表面粗糙度评定研究</t>
  </si>
  <si>
    <t>张博文</t>
  </si>
  <si>
    <t>熊智文,章少剑</t>
  </si>
  <si>
    <t>0802</t>
  </si>
  <si>
    <t>微结构功能表面已广泛应用于工业领域。在加工方面，超精密加工技术为获取具有纳米表面粗糙度的微结构功能表面提供了可靠的手段；然而在评定方面，目前对其表面粗糙度的精确评定依然存在很大挑战。因此，本次项目提出基于小波分析的方法对超精密金刚石车削微结构功能表面进行表面粗糙度评定，并且基于概率统计95%-99%的准则以减少测量噪声以及边界效应对评定影响。通过所提出的方法准确的评定微结构功能表面纳米表面粗糙度。</t>
  </si>
  <si>
    <t>PCL/Cu复合材料制备及3D打印</t>
  </si>
  <si>
    <t>朱磊</t>
  </si>
  <si>
    <t>刘东雷</t>
  </si>
  <si>
    <t>生物降解聚合物材料目前已广泛用于3D打印成型，其常包括纯PLA、PETG等。但由于这些材料本身都存在着或多或少的缺点，如韧性差、无特殊功能等，这便无法满足现在人们希望用桌面FDM打印机制造功能器件的需求。因此，为了实现这一需求，拓宽聚合物材料在这方面的应用。本项目拟设计开发一种具有导电功能、良好力学性能、具有金属光泽的PCL/Cu聚合物功能材料，可用于防静电、传感器等方面。</t>
  </si>
  <si>
    <t>仿生袋鼠机器人</t>
  </si>
  <si>
    <t>邱紫阳</t>
  </si>
  <si>
    <t>石志新</t>
  </si>
  <si>
    <t>健康的袋鼠，无论个体有多大，它们都有一个共同的特点：其长着长脚的后腿不仅强健且十分有力，尤其是它的Crural指数，即(小腿长/大腿长)×100指数，或(胫骨长/股骨长)×100指数达到172，大大超过了其它动物。将袋鼠与其它奔跑/跳跃行走的动物相比，其跳跃具有速度快，运动稳健、缓冲减振性能好等优点。所以，我们试图将自然进化而来的袋鼠腿部结构进行仿生，从而仿生出与自然界的袋鼠一样的运动姿势。实现其相似优点的跳跃运动。</t>
  </si>
  <si>
    <t>节能减排广告牌</t>
  </si>
  <si>
    <t>吴子健</t>
  </si>
  <si>
    <t>尹燕</t>
  </si>
  <si>
    <t>本产品为一款基于城市和交通风能环境的广告牌，目的在于缓解当前市场上广告展示装置的能源浪费问题和回收部分城市废弃能源，针对快/高速路上的车流风能和城市环境风能提出了一种收集方案，弥补了该块能源利用的市场空白。本产品主要由风能收集装置和广告展示装置构成，风能由风能收集装置收集，经整流储存后作为广告展示装置的能源，可实现定时将三面广告牌转动进行多面展示，此外多余电能可供入电网为其他设备供电或设立共享充电站。项目预期成果申请专利3-4项、参加创新创业竞赛并争取获奖。</t>
  </si>
  <si>
    <t>PCL/Al复合材料制备及3D打印</t>
  </si>
  <si>
    <t>赖赐夷</t>
  </si>
  <si>
    <t>大部分塑料是石油基产品，其废料不具备降解性。而新兴的材料如PLA等虽然可降解，但其本身脆性大等缺点限制这类材料的发展。金属具有相对较高的导电性能、密度高、加工难度大；聚合物则具有与其相反的特性：电绝缘性、密度低、加工容易：将二者复合，就有可能获得同时具备二者优点的材料。为此，本项目拟设计制备具备良好导电性和可降解性的PCL/Cu聚合物功能材料。</t>
  </si>
  <si>
    <t>改性液滴在疏水植物叶面的喷洒沉积特性研究</t>
  </si>
  <si>
    <t>赵颖</t>
  </si>
  <si>
    <t>文华</t>
  </si>
  <si>
    <t>农业生产中喷洒农药非常普遍，由于一些特殊的疏水/超疏水植物叶片的疏水特性，使得农药液滴在这种植物表面上沉积非常困难，造成农药过度使用污染水资源。本项目通过实验研究加入不同浓度的高分子聚合物聚氧化乙烯（PEO）和表面活性剂双(2-乙己基)磺基丁二酸钠（AOT），改变液滴的粘性和表面张力，从而减少液滴的飞溅和反弹，加强液滴在疏水/超疏水植物叶片的沉积。在喷墨打印、喷涂等领域也有着非常重要的参考意义。</t>
  </si>
  <si>
    <t>一种新型无源节日灯笼装饰系统</t>
  </si>
  <si>
    <t>李瑾</t>
  </si>
  <si>
    <t>艾凡荣</t>
  </si>
  <si>
    <t>本发明一种新型无源节日灯笼装饰系统，具体是涉及一种集路灯集光器、传导装置和放射装置的一体式的新型无源节日灯笼装饰装置，属于光传导技术领域。新型无源节日灯笼装饰系统主要由集光器、传导装置和放射装置三部分构成。在夜晚路灯照亮的时候，路灯灯光经集光器收集，将灯光引导到目标区域，由终端的放射装置发出均匀柔和的散射光，实现路灯灯光的直接利用;这种技术既能实现路灯灯光的直接利用，同时也减少了专门供线和供电的麻烦。</t>
  </si>
  <si>
    <t>超精密加工过程中切削力与切削用量的关系研究</t>
  </si>
  <si>
    <t>童立</t>
  </si>
  <si>
    <t>超精密铣削加工技术是在传统铣削加工技术的基础上发展起来的，它源自于传统铣削，但是由于刀具尺寸和加工特征尺寸的急剧缩小，超精密铣削又表现出不同于传统铣削的加工机理。超精密铣削力是研究超精密铣削加工过程的重要物理参数之一。建立一个可靠的超精密铣削力预测模型对于实现超精密铣削加工参数优化、颤振预防和预测加工功率等需求具有非常重要的意义。</t>
  </si>
  <si>
    <t>仿生海龟水质检测及水下勘探装置</t>
  </si>
  <si>
    <t>邓伟明</t>
  </si>
  <si>
    <t>钟敏</t>
  </si>
  <si>
    <t>项目期望设计出一种仿生海龟扑翼运动来替代传统的无人潜水器的螺旋桨推进装置，从而提高潜水器的机动性，能够较为容易实现水下潜水器的上浮、下潜和转弯等运动，而且由于扑翼的特性，潜水器还有在陆地上运动的特性。还将在潜水器上加装图形传输系统来实现潜水器对水下的勘测以及信息的传递，同时无人潜水器中还将加装水质检测系统，来实现不同水位的水质检测。项目预期成果申请专利1-2项、参加省级以上学科竞赛并争取获奖。</t>
  </si>
  <si>
    <t>水果自动化装备</t>
  </si>
  <si>
    <t>叶子</t>
  </si>
  <si>
    <t>徐翰</t>
  </si>
  <si>
    <t>本项目目标解决水果采摘效率低下的问题。针对不同水果的实际生产情况，提出并设计针对性的解决方案，不仅实现了水果采摘的自动化，同时也实现了后续加工，分类，包装等后续工作的自动化进行。项目预期成果申请专利3-4项、参加创新创业竞赛并争取获奖。</t>
  </si>
  <si>
    <t>一种帮助在水土流失地区植草的装置</t>
  </si>
  <si>
    <t>程凌涛</t>
  </si>
  <si>
    <t>黄兴元</t>
  </si>
  <si>
    <t>“一种帮助在水土流失地区植草的装置”是基于现有的的铺草装置而设计的一个能够适用于水土流失地区铺草提高植被修复效率的装置。此装置有两部分组成，一部分铺麦秆混凝土，一部分是铺草。这样在铺草的同时，能够改善因水土流失而松散的土质。项目预期成果申请专利1-2项、参加省级以上学科竞赛并争取获奖。</t>
  </si>
  <si>
    <t>基于雀尾螳螂虾仿生与液位传感器的自动破窗器</t>
  </si>
  <si>
    <t>黄明豪</t>
  </si>
  <si>
    <t>李小兵</t>
  </si>
  <si>
    <t>通过仿生雀尾螳螂虾，制造装置，应用于公交车落水时的自救。目前公交车落水后，仍需要人工通过锤子击碎车窗。该装置安装在公交车窗外，当公交车落水后，装置检测到水漫过车窗，然后击碎车窗，使乘客可以安全离开。创新点：通过仿生的方式，设计一个逃生装置，增加公交车落水时击碎车窗效率，并且通过智能将装置设置为自动，减少人工的效率低问题。项目预期成果申请专利1-2项、参加省级以上学科竞赛并争取获奖。</t>
  </si>
  <si>
    <t>具有轴向和径向协同散热的液冷模块电池热管理</t>
  </si>
  <si>
    <t>陈亦馨</t>
  </si>
  <si>
    <t>张莹</t>
  </si>
  <si>
    <t>本项目以轴向和径向协同散热的液冷电池模块为研究对象，通过对设置了轴向径向散热路径设计配置与没有散热结构的常规设计配置进行比较，首先进行单因素分析，确定主要影响变量，再分两步进行多目标优化，以优化目标最小为目的对结构进行优化，最后将数值模拟拟合，拟合结果与实验结果进行比较验证本数值模型的正确性。</t>
  </si>
  <si>
    <t>高效植树机</t>
  </si>
  <si>
    <t>李卫</t>
  </si>
  <si>
    <t>肖承地</t>
  </si>
  <si>
    <t>利用多种机构，实现挖坑，分拣树苗（可依靠重力势能或者离心运动分拣），种植三颗树苗（数字化可控种植距离）夯实土壤多功能一体的植树机器</t>
  </si>
  <si>
    <t>自动铺草机</t>
  </si>
  <si>
    <t>刘旭东</t>
  </si>
  <si>
    <t>易美荣</t>
  </si>
  <si>
    <t>本项目是以草坪的铺设作为研究对象，设计可以提高铺草效率和草坪的成活率的机械。并根据不同厚度长度的草坪可以选择不同的压草力度来完成草的铺设。项目预期成果申请专利1-2项、参加省级以上学科竞赛并争取获奖。</t>
  </si>
  <si>
    <t>仿生蜂鸟飞行器</t>
  </si>
  <si>
    <t>巢奖文</t>
  </si>
  <si>
    <t>“仿生蜂鸟飞行器”是基于“第十届全国大学生机械创新设计大赛”仿生主题而设计的仿生蜂鸟飞行原理的飞行器，通过模仿蜂鸟飞行原理来控制飞行器快速灵活运动。可实现狭小空间下的前进、倒退、原地转向等动作。项目预期成果申请专利1-2项、参加省级以上学科竞赛并争取获奖。</t>
  </si>
  <si>
    <t>基于仿生流体微通道和相变材料的圆柱形锂离子电池热性能研究</t>
  </si>
  <si>
    <t>刘幸源</t>
  </si>
  <si>
    <t>本项目采用数值模拟方法，针对一款21700圆柱形锂离子电池，结合液体冷却和相变材料耦合的方式，解决电池在温度过高、过低和发生碰撞挤压情况时而引起热散逸或热失控问题。通过实验对电池产热特性进行研究，其在不同放电速率、不同冷却方式和冷却结构下，分析电池组的温度分布、平均温度、最高温度以及电池组的温差等，得到各个变量对电池组热管理的影响。通过模拟仿真对锂电池进行研究分析对比提出改善和提高电池安全性的方法。</t>
  </si>
  <si>
    <t>锂离子电池脉冲电流低温自加热技术研究</t>
  </si>
  <si>
    <t>欧阳宏伟</t>
  </si>
  <si>
    <t>姜光军</t>
  </si>
  <si>
    <t>0807</t>
  </si>
  <si>
    <t>本项目拟采用在低温充电过程中控制电池在部分时段内进行高频脉冲放电方法，实现电池自身加热，从而提升电池温度，增大低温充电容量，缩短低温充电时间。</t>
  </si>
  <si>
    <t>海上油污自动追踪收集装置</t>
  </si>
  <si>
    <t>欧阳凯军</t>
  </si>
  <si>
    <t>通过对装置的功能需求进行分析，我们希望能够制造出能够在较大范围内快速识别收集油污的装置。因此我们采用了子母分离式设备：在一个可以挂载多个可在一定区域内移动并收集油污的装置实现大面积的海上原油清理。项目预期成果申请专利1-2项、参加省级以上学科竞赛并争取获奖。</t>
  </si>
  <si>
    <t xml:space="preserve">FSEC碳纤维电池箱的结构设计与制作 </t>
  </si>
  <si>
    <t>汤睿</t>
  </si>
  <si>
    <t>付艳恕</t>
  </si>
  <si>
    <t>FSEC轮边电机NW行星轮减速机构设计</t>
  </si>
  <si>
    <t>周曾亮</t>
  </si>
  <si>
    <t>基于LTC6804的BMS数据采集模块开发</t>
  </si>
  <si>
    <t>王广豫</t>
  </si>
  <si>
    <t>曹铭</t>
  </si>
  <si>
    <t>一种基于肩推机的智能健身系统设计</t>
  </si>
  <si>
    <t>陈嘉俊</t>
  </si>
  <si>
    <t>刘建胜</t>
  </si>
  <si>
    <t>本项目基于ARM 嵌入式技术、WIFI组网技术、蓝牙通信技术和 Android系统平台设计并实现了一套智能化健身系统。系统由中心机和肩推机系统构成，使用WIFI组网技术实现中心机和健身肩推机的互联，中心机作为整个健身系统的中枢，向下管理着健身肩推机，向上与远程服务器进行交互实现健身者的健身数据上传和历史锻炼数据的下载，肩推机则直接对健身者的锻炼进行监控和指导。</t>
  </si>
  <si>
    <t>海上油污清除装置</t>
  </si>
  <si>
    <t>刘传风</t>
  </si>
  <si>
    <t>胡赟</t>
  </si>
  <si>
    <t>近年来海洋石油泄漏频繁发生，处理石油泄漏的方法并不完善，本项目志在创新石油处理方法，保护海洋生态环境。 基于石油和水的密度不同，。利用离心运动油相向管道中心运动，水相向管道壁面附近运动，使得油水分离，达到石油处理的目的。运用常见的涡轮叶片原理，通过转轴叶片倾角和水泵形成的负压，调整油水混合物的轴向速度和切向速度，并分别研究叶片倾角和轴向速度对分离效率，油滴凝聚效果的影响。项目预期成果申请专利1-2项、参加省级以上学科竞赛并争取获奖。</t>
  </si>
  <si>
    <t>海洋微塑料清除装置</t>
  </si>
  <si>
    <t>邱本彬</t>
  </si>
  <si>
    <t>陈建锋</t>
  </si>
  <si>
    <t>通过对微塑料的系统了解和市场调研，我们希望设计研制一款能够在70%以上海域实现微塑料清除的装置，出于降低人工成本、提高打捞安全性的考量，我们决定采用数据链实现远程控制，同时在一片海域内，可实现多艘作业船协同作业，极大提高海洋微塑料的作业效率，从而大大降低使用成本。项目预期成果申请专利1-2项、参加省级以上学科竞赛并争取获奖。</t>
  </si>
  <si>
    <t>环保混合工质R1234ze（E）/R152a热物性计算软件的开发</t>
  </si>
  <si>
    <t>丁文龙</t>
  </si>
  <si>
    <t>戴源德</t>
  </si>
  <si>
    <t>随着社会的发展，R22已经不满足人们的需求，因此寻找环保性能更好的新型制冷剂刻不容缓。相较于R22，R1234ze与R152a混合制冷剂的GWP值更低，COP值更高，是一种性能良好的混合制冷剂。开发出相关的热物性计算软件有助于尽快准确的得出不同混合比例的R1234ze/R152a混合制冷剂的热物性。本项目的主要任务是设计并开发出这样一款针对环保混合工质R1234ze(E)/R152a的热物性计算软件。</t>
  </si>
  <si>
    <t>旋转架大角度旋转机构设计</t>
  </si>
  <si>
    <t>李承锦</t>
  </si>
  <si>
    <t>刘旭波</t>
  </si>
  <si>
    <t>本课题来源于全国大学生机器人大赛ROBOCON，通过对相关资料的研究，设计一个满足比赛要求的机构，可以通过转壶的方式干扰对方射箭，能够对高度不同的II型壶架和Ⅲ型壶架进行适应。通过壶架的把手将壶自由转动。作为主要的防守手段之一，要求壶架的旋转速度要快，旋转角度能干扰对方箭入壶。满足壶架转到任意位置机器都可以转动壶架，每个壶架处设计了两个位置转动壶架使机器在两个位置之一一定可以转壶，以此达到较好的干扰及辅助效果。</t>
  </si>
  <si>
    <t>仿生象鼻弯管取物器</t>
  </si>
  <si>
    <t>刘泽华</t>
  </si>
  <si>
    <t>仿生象鼻，是一种通过仿生大象鼻子来达到抓取与吸取在管道中或者位置别扭的地方的物体的一种仿生机械。主要仿生象鼻的前段，中段肌肉，模仿其运动来达到目的的一种仿生机械。</t>
  </si>
  <si>
    <t>FSEC赛车碳纤维部件的模具制作</t>
  </si>
  <si>
    <t>代昌轩</t>
  </si>
  <si>
    <t>张庭芳</t>
  </si>
  <si>
    <t>FSEC赛事中赛车碳纤维部件主要为车身和空气动力学套件少数电池箱也使用碳纤维，车身和空气动力学套件在赛车运动中起重要作用，能减小赛车运动时受到的阻力，同时提供下压力，提高赛车的过弯能力，电池箱则给电池提供一个安全的工作环境。FSEC赛事中我们致力于赛车的轻量化而采用碳纤维复合材料，用真空导流法来制作车身与空套，用热压法来制作电池箱。为了减小加工工时和加工成本我们自己设计并加工模具。</t>
  </si>
  <si>
    <t>基于Kinect的六自由度机械臂自主跟随人手臂运动算法设计</t>
  </si>
  <si>
    <t>陈健强</t>
  </si>
  <si>
    <t>胡瑢华</t>
  </si>
  <si>
    <t>本课题的研究目的是完整设计一套能够自主跟随人手臂运动的六自由度双机械臂及其控制系统，该系统最大的特点是能够自主适应不同身高和体态的人动作，实现机械臂对人手臂运动的跟踪。主要分为上位机和下位机两部分，上位机通过Kinect采集操作者的骨骼关节坐标数据，在PC上进行数据预处理与建立人机动作相似跟随、人机末端轨迹精确跟踪的映射模型和平滑的轨迹规划之后，通过无线通信的方式将各个关节角度信息传递给下位机控制手臂运动。</t>
  </si>
  <si>
    <t>基于热管的圆柱形电池组热管理系统性能的数值研究</t>
  </si>
  <si>
    <t>祝荣华</t>
  </si>
  <si>
    <t>电池热管理系统（BTMS）对具有高温度敏感性的锂离子电池组至关重要，热管具有超高的导热系数，应用在电池热管理领域上非常有前景。故本项目旨在对基于热管的圆柱形电池组热管理系统性能进行数值研究，计划采用计算流体力学（CFD）模型对电池模块的温度场进行仿真分析，并通过仿真模拟方式得到基于此系统的电池组最高温度及最大温差等数值，从而分析此电池组热管理系统的合理性及可行性，为实际问题提供参考和解决策略。</t>
  </si>
  <si>
    <t>一种仿人六自由度双机械臂结构设计及运动学分析</t>
  </si>
  <si>
    <t>陈柳芸</t>
  </si>
  <si>
    <t>陆远</t>
  </si>
  <si>
    <t>人体手臂共拥有七个自由度，肩部、肘部和腕部分别拥有3个自由度、1个自由度和3个自由度。空间中只需要六个自由度便可以指定的姿态到达特定的点，并且七自由度属于冗余机械臂，其结构和控制都更加复杂，而本文研究任务仅需六自由度即可完成，并基于旋量法来求解机器人的运动学，利用stm32单片机控制电机来驱动各关节运动</t>
  </si>
  <si>
    <t>一种具有通过障碍能力的机器人底盘设计</t>
  </si>
  <si>
    <t>陈睿</t>
  </si>
  <si>
    <t>陈速</t>
  </si>
  <si>
    <t>一种可以使机器人具有通过障碍能力的设计。主要包含三个功能：全向移动；通过障碍；负载与交互。全向移动是为了机器人在使用过程中更加灵活；通过障碍是利用越障机构与悬挂机构等配合攀登台阶、跨越崎岖路段；负载与交互是为了具有一定的负载和与其他机器人交互的能力。</t>
  </si>
  <si>
    <t>植草植树一体机</t>
  </si>
  <si>
    <t>罗俊松</t>
  </si>
  <si>
    <t>胡莹</t>
  </si>
  <si>
    <t>植草植树一体机是基于全球土地荒漠化形式严峻为背景而设计的一款可以在土地荒漠化地区进行植树铺草作业，从而快速解决土地荒漠化问题的机器。通过移动部、挖掘部、植树部、草方格铺设部的相互配合实现对树木和草方格的同时种植与铺设。创新点：①实现挖坑、放苗、浇水一体化，减少设备数量；
②可以种植较为成熟树苗；③通过种植驱动件、冲压杆及水管的的配合使使树苗精确落入正确位置。项目预期成果申请专利1-2项、参加省级以上学科竞赛并争取获奖。</t>
  </si>
  <si>
    <t>气压辅助的细胞微球３Ｄ打印装备研发</t>
  </si>
  <si>
    <t>王智斌</t>
  </si>
  <si>
    <t>周奎</t>
  </si>
  <si>
    <t>本项目在多年开发 3D 打印设备的基础上，结合细胞微球在三维空间堆积成三维结构的特点和晶体原子堆垛相关知识，开发适合于细胞微球 3D 打印机的配套软件，精确控制压力的大小和作用时间，解决细胞微球在打印过程中脱落或者撤去负压后细胞微球难以与打印喷头分离的问题，从软件和硬件上实现细胞微球的快速连续稳定打印。开发出稳定高效的细胞微球 3D 打印机，为实现高细胞密度仿生组织/器官模型的打印打下基础，促进我国的 3D 打印装备开发水平和组织工程再生医学研究水平。</t>
  </si>
  <si>
    <t>六自由度机械臂末端轨迹跟踪控制算法设计</t>
  </si>
  <si>
    <t>赵若含</t>
  </si>
  <si>
    <t>刘国平</t>
  </si>
  <si>
    <t>目的是设计出机械臂末端轨迹跟踪控制算法，实现机械臂末端轨迹跟踪控制，预计轨迹跟踪精度达到20mm。内容包括机械臂系统构建、机械臂运动学分析、轨迹跟踪控制算法设计等。</t>
  </si>
  <si>
    <t>一种帮助渔民实时监测水环境的仿生机器鱼</t>
  </si>
  <si>
    <t>金梓缘</t>
  </si>
  <si>
    <t>江雄心</t>
  </si>
  <si>
    <t>拟开发一款仿生鱼机器人帮助渔民实时监测水体环境，水体环境正常时，仿生鱼在水中正常游动巡逻并实时检测水体信息，通过APP反馈实时数据，而当水中的氧含量、PH值、温度等不符合希望值时，仿生鱼做出应激反应，浮上水面发出预警，之后，APP收到消息，告知渔民水体异常，需即时处理。此外，若经过进一步提升，该装置还可用于观察并跟踪部分水中生物，来帮助相关方面的科学研究。项目预期成果申请专利1-2项、参加省级以上学科竞赛并争取获奖。</t>
  </si>
  <si>
    <t>基于机器视觉的无人驾驶方程式赛车的控制算法研究</t>
  </si>
  <si>
    <t>谷丽慧</t>
  </si>
  <si>
    <t>无人驾驶汽车也被称为自动驾驶汽车或轮式移动机器人，它在没有人类输入的情况下，通过车载传感器感知周围环境，并根据所获取信息依靠车内以计算机系统为主的智能驾驶仪实现驾驶。本项目主要通过基于集光学技术、图像处理技术和信息处理技术于一体的机器视觉技术对无人驾驶赛车的控制算法进行研究，验证此技术下的无人驾驶技术可行性与稳定性，让利益最大化。</t>
  </si>
  <si>
    <t>伴随原位开窗的胸主动脉血液流固耦合数值模拟</t>
  </si>
  <si>
    <t>郗雨格格</t>
  </si>
  <si>
    <t>易义武</t>
  </si>
  <si>
    <t>胸主动脉夹层是一种危及人类健康的心血管疾病，主要治疗方式为胸腔内修复术(TEVAR)。本研究的目的是评估原位开窗TEVAR后LSA支架的突出节段的生物力学意义。设计了九种术后主动脉几何形状，它们具有不同的突出长度和角度的LSA支架移植物。假定血液为非牛顿血液，通过运用流固耦合使得血管壁面的变形与位移与血液流场相互作用，定量研究了血流和压力的分布，壁切应力相关的指数和壁变形，以揭示LSA支架植入物PS的血液动力学后果。</t>
  </si>
  <si>
    <t>一种小型包装机及配货管理系统设计</t>
  </si>
  <si>
    <t>陈康</t>
  </si>
  <si>
    <t>万伟民</t>
  </si>
  <si>
    <t>本项目主要设计一款用于辅助配货的手机APP进行库存管理，快速、准确配货，并可通过无线传输电子面单打印信息至下位机。下位机是一种电子面单打印控制系统。下位机通过蓝牙通信从手机APP端获取到打印信息，通过RFID卡的辅助，准确识别出订单对应的面单信息，并转换成对应的PCL打印指令，将转换后的数据通过USB总线芯片发送给USB接口的热敏打印机，完成电子面单的准确打印。</t>
  </si>
  <si>
    <t>仿生章鱼</t>
  </si>
  <si>
    <t>刘炜钢</t>
  </si>
  <si>
    <t>易光斌</t>
  </si>
  <si>
    <t>该项目意在设计一种仿生章鱼。模仿制造它的触手吸盘的弯折和吸附功能；模仿制造它的套膜，能将水压缩喷出，用于在水里快速运动。该仿生章鱼在水里运动时，还可以通过触手抓握物体；或者吸附在船底和礁石上，防止被巨浪冲走。</t>
  </si>
  <si>
    <t>基于Labview的激光焊接光谱信号采集与处理系统设计</t>
  </si>
  <si>
    <t>肖先锋</t>
  </si>
  <si>
    <t>0803</t>
  </si>
  <si>
    <t>基于Labview软件和USB数据采集卡，选用高精度、快速响应光电二极管，建立激光焊接光谱信号采集与处理系统。该系统由激光器输入信号触发，可实现光谱信号强度信号在线可视化，并对光谱信号进行预处理（包括信号强度时频分析、信号强度比计算）。该系统的实现，将满足激光焊接过程热过程及等离子体快速响应的要求，为激光焊接过程实时监测提供可靠信号输入。</t>
  </si>
  <si>
    <t>模块化旋转静电纺丝接收装置的设计及制造</t>
  </si>
  <si>
    <t>吴子俊</t>
  </si>
  <si>
    <t>李文超</t>
  </si>
  <si>
    <t xml:space="preserve">静电纺丝作为一种简便有效的可生产纳米纤维的新型加工技术，在生物医用材料、过滤及防护、催化、能源、光电等领域发挥巨大作用。静电纺丝纤维一般为随机散乱分布，各向同性。为获得各向异性，也就是取向分布的静电纺丝纳米纤维，通常需要添加辅助装置。然而，这些装置一方面价格较贵，另一方面装置结构单一，不便于实现多材料多参数体系带来的多样性。
  为此，本研究拟在现有静电纺丝系统基础上，开发出模块化旋转静电纺丝接收装置，以便于根据材料体系和参数条件的差异，选择合适的模块，以获得最佳的取向纺丝条件和产品。
</t>
  </si>
  <si>
    <t>超轻黏土3D打印装备的设计及制造</t>
  </si>
  <si>
    <t>袁嘉伟</t>
  </si>
  <si>
    <t>曹传亮</t>
  </si>
  <si>
    <t xml:space="preserve">超轻黏土材料也作为一种新型的材料，在湿态时易变形，可以进行揉捏，有较好的粘结性能，在干态时结构定型，不易发生改变。
将超轻黏土材料与3D打印技术相结合，利用三维模型的搭建和装配， 设计出一款以超轻黏土为材料的3D打印机。同时也能提升超轻黏土工艺品的商业价值、美学观赏性和教育实用性。
超轻黏土3D打印机功能强大，应用范围广，具有很好地商业化前景。
</t>
  </si>
  <si>
    <t>一种草莓的采摘装置</t>
  </si>
  <si>
    <t>周天宏泽</t>
  </si>
  <si>
    <t>刘玲腾</t>
  </si>
  <si>
    <t xml:space="preserve">立体架种植草莓有减轻劳动强度,改善草莓生长环境、提高栽培空间利用率和草莓栽培标准化和自动化作业水平等优点，要发挥其标准化的特点，实现草莓的自动化高效采摘，需要一种能够自主移动，完成对果实的梳理、识别、采摘、收集的采摘装置。_x000D_
创新点：采用多种形状、机构、运动等形式，对不规律的草莓进行梳理，基于颜色识别的信号处理来实现刀具运动，进而实现草莓成熟度识别与采摘的联动，完成采摘任务，提升效率。_x000D_
</t>
  </si>
  <si>
    <t>基于S型速度曲线的移动机器人轨迹跟踪控制</t>
  </si>
  <si>
    <t>李阳</t>
  </si>
  <si>
    <t>熊君星</t>
  </si>
  <si>
    <t>移动机器人具备多变量输入和输出、强耦合性、系统参数时变和易受外界扰动的特征。因此其路径跟踪控制就显得尤为重要，而本项目将在S型速度算法的基础上通过非时间参考的轨迹跟踪控制算法中进行状态参量选择和速度控制，最后设计了一条稳定的运动轨迹。并通过实验证明其轨迹跟踪性能的可靠性。
创新点：采用非时间参考的速度和位姿更新方式进行轨迹跟踪，并通过设计的基于S型速度曲线进行总体速度控制，提高系统对环境的适应性以及自身控制的稳定性。</t>
  </si>
  <si>
    <t>基于OpenFOAM的液滴聚结自弹跳的增强和控制研究</t>
  </si>
  <si>
    <t>郝铭魁</t>
  </si>
  <si>
    <t>暖通空调作为我们日常生活所需的生活用品，其蒸发器表面存在着的结霜问题影响正常工作，这不禁引起我们对克服结霜问题的研究。液滴在超疏水表面的合并诱导的液滴弹跳行为能促进液滴的脱落，加快表面的刷新，在自清洁、防冰防霜、强化冷凝传热和水回收等领域具有极高的应用潜力。本项目旨在基于OpenFOAM的液滴聚结自弹跳的增强及控制研究。通过研究不同液滴接触表面结构和亲疏水复合表面对液滴弹跳相关因素的影响，得出液滴聚结自弹跳的增强及控制手段。以此来解决相关的实际问题。</t>
  </si>
  <si>
    <t>水下救援仿生剑鱼</t>
  </si>
  <si>
    <t>刘睿成</t>
  </si>
  <si>
    <t>许文虎</t>
  </si>
  <si>
    <t>通过对剑鱼外形结构和游动特点的模仿，让仿生剑鱼拥有较快的速度，在海底救生员抵达目的地前，可以提前抵达目的地，对该处进行初步侦查，规避风险。在剑鱼头部位置安装摄像头和探照灯，通过计算机视觉技术，处理获得的图像，获得有效信息，并传送至岸上。创新点：模仿剑鱼的游动；计算机视觉技术的应用。项目预期成果申请专利1-2项、参加省级以上学科竞赛并争取获奖。</t>
  </si>
  <si>
    <t>基于摩擦原理的自适应橄榄球取传球机构设计</t>
  </si>
  <si>
    <t>刘艺婧</t>
  </si>
  <si>
    <t>范美仁</t>
  </si>
  <si>
    <t>本项目拟设计一套取球机构以及送球还有发射机构，以实现PR机器人与TR机器人之间1类球的快速与稳定传递，为后面的快速触地得分以及踢球得分提供良好的保障。此次课题设计的总任务是要实现快速稳定的取、送、传球，为比赛的快速得分做好铺垫</t>
  </si>
  <si>
    <t>一种搭载双云台的全自动防卫机器人结构设计</t>
  </si>
  <si>
    <t>舒浩龙</t>
  </si>
  <si>
    <t>王志勇</t>
  </si>
  <si>
    <t>一款基于“第二十届全国大学生机器人大赛RoboMaster2021”，可以在特殊场景内利用智能轨道巡检机器人替代人力完成数据采集、灾害预警等巡检工作，足比赛需求、移动迅速的全自动轨道巡检机器人。该机器人为全自动巡检机器人，拥有视觉摄像头，能够挂载在轨道上运动，通过视觉摄像头识别目标并对目标进行有效打击，在比赛中承担着守卫基地、前哨站以及反飞镖的重要任务。</t>
  </si>
  <si>
    <t>全向高速舵轮底盘机械系统设计</t>
  </si>
  <si>
    <t>王紫祺</t>
  </si>
  <si>
    <t>本项目设计了一种全向高速舵轮底盘机械系统，整车的速度、加速度及灵活性具有很高要求，因此底盘的设计也就极其重要。底盘划分为行进机构、转向机构、悬挂三个模块。行进机构通过电机驱动，实现轮子的快速转动，从而带动底盘高速移动；转向机构转向电机实现转向功能，使轮子高速自转；悬挂部分运用板簧的形变实现缓冲适应及抵消加工误差等功能。</t>
  </si>
  <si>
    <t>稀土镁合金微电偶腐蚀行为与其原位观察研究</t>
  </si>
  <si>
    <t>胡志</t>
  </si>
  <si>
    <t>本项目通过向镁合金中添加不同的稀土元素（Nd、Gd），研究稀土元素对镁合金微观结构的影响，采用宏观的失重析氢法和电化学测试确定不同元素对镁合金耐蚀性的影响规律，用OM、SEM和AFM原位观察法研究不同析出相的微区电偶腐蚀情况，并结合析出相电势差对第二相诱发的微电偶腐蚀进行分析。</t>
  </si>
  <si>
    <t>基于视觉巡线的四轮小车图像处理算法设计</t>
  </si>
  <si>
    <t>张璐明</t>
  </si>
  <si>
    <t>陆振宇</t>
  </si>
  <si>
    <t>轻型数控龙门铣床的设计与制作</t>
  </si>
  <si>
    <t>王飞</t>
  </si>
  <si>
    <t xml:space="preserve">本项目所设计制作的轻型数控龙门铣床主要用来对大学生方程式赛车空气动力学套件和车身模具的制作和加工，铣床相较于目前主流的铣床具有占地空间小，制作加工时对原材料的消耗小，加工周期短，时间成本小等显著特点。
</t>
  </si>
  <si>
    <t>可竖直爬行蛇形外卖机器人</t>
  </si>
  <si>
    <t>赵小东</t>
  </si>
  <si>
    <t>张文钰</t>
  </si>
  <si>
    <t>初步想法是模拟蛇的骨骼以及肌肉使其具有缠绕束缚，以及一定程度的竖直爬行功能，尤其针对于树干及管道爬行，项目实现后可用其完成一些轻便物体的竖直携带运输，安装摄像头监控以及管道表面清洁等，期待效果是能够竖直方向运送较重的外卖。项目预期成果申请专利1-2项、参加省级以上学科竞赛并争取获奖。</t>
  </si>
  <si>
    <t>激光伤口愈合监测原理研究与样机搭建</t>
  </si>
  <si>
    <t>谢欣怡</t>
  </si>
  <si>
    <t>洪金华</t>
  </si>
  <si>
    <t>伤口愈合监测，尤其是烧伤等大面积伤口愈合监测，目前仍主要采用传统的外部观测，感觉测试等方法，存在具有诊断不确定大，可靠性低，无法量化等这一难题。激光伤口愈合监测技术，摒弃了传统监测的理念，采用激光散斑成像原理，完全从一个新的方向去开展伤口愈合监测，具有重要的意义</t>
  </si>
  <si>
    <t>一种基于仿生弹涂鱼的跳跃装置</t>
  </si>
  <si>
    <t>王卷晴</t>
  </si>
  <si>
    <t>一种基于弹涂鱼尾部特性的跳跃机理研究与仿生设计，实现不同于现存关节与韧带运动机构的，通过尾部鞭打和甩动完成跳跃的机械装置，用以实现在不宜用力且摩擦力较小的复杂地形完成跳跃行为，并能通过尾部的调整完成多种角度跳跃和高效移动，同时实现两栖仿生机器鱼水中游动和陆地行走的功能转换，为无腿型跳跃机构以及水陆两栖过渡环境下的仿生机器人提供一种新的思路。</t>
  </si>
  <si>
    <t>基于摄像头的智能车电机PID控制算法设计</t>
  </si>
  <si>
    <t>刘英杰</t>
  </si>
  <si>
    <t>本项目是研究基于摄像头的智能车电机PID控制算法设计。PID属于二阶线性控制器，它是将期望值与实际值相减，然后对偏差进行比例积分微分运算，最后将各环节通过线性组合的方式构成控制量输出。根据电机的实际情况对PID积分项和微分项进行改进，然后通过Matlab仿真评估改进后的效果，最后选择不完全微分PID作为电机的控制算法，最后结合速度控制实验测试，验证该算法的速度跟踪效果。</t>
  </si>
  <si>
    <t>仿生蜘蛛侠</t>
  </si>
  <si>
    <t>朱雄辉</t>
  </si>
  <si>
    <t>思考了如何更加安全高效的清洁日益增多的高楼玻璃幕墙，并结合蜘蛛善于攀爬的特点，故产生研制仿生蜘蛛用于清洁玻璃幕墙的想法。该蜘蛛有八条机械腿，每条腿装有吸盘和抽气机，利用大气压固定，结合机械运动进行攀爬；其腹部装有可旋转和移动的喷雾装置和清洁装置（包括清洗用的刷子和擦拭污水用的海绵）。机械运动采用电力驱动和手动遥控。该机器可降低人工清洁成本、安全可靠、清洁效果好。项目预期成果申请专利3-4项、参加创新创业竞赛并争取获奖。</t>
  </si>
  <si>
    <t>汽车铝合金薄板构件焊接变形的数值模拟</t>
  </si>
  <si>
    <t>罗家兴</t>
  </si>
  <si>
    <t>张超华</t>
  </si>
  <si>
    <t>铝合金薄板的使用可以降低汽车的整备质量，减少燃料消耗，有利于可持续发展。焊接方法是汽车制造重要的连接技术。由于薄板接头刚度较低，在局部焊接热作用下通常会产生较大的焊接变形，这会严重影响产品的外观、制造精度和装配精度。为此，本项目以 ABAQUS 软件为平台，开发热-弹-塑性有限元计算方法对铝合金薄板构件焊接变形进行数值模拟，并探究焊接工艺对焊接变形的影响规律，进而提出控制铝合金薄板焊接变形的方案。</t>
  </si>
  <si>
    <t>铝/钢异种材料焊接温度场及残余应力的数值模拟</t>
  </si>
  <si>
    <t>郭昕宇</t>
  </si>
  <si>
    <t>出于环境保护，采用铝/钢混合结构，使汽车轻量化、可减少燃油消耗和降低碳排量。焊接是实现铝/钢复合材料可靠连接的有效方式，然而铝/钢在物理性能和化学相容性上存在较大差异，使得在焊接过程中产生的残余应力严重影响汽车结构的承载能力、稳定性能。本项目基于有限元软件ABAQUS，采用顺序耦合的热-力有限元计算方法模拟铝/钢异种金属焊接过程的温度场分布、焊接残余应力和应变，以预测与调控铝/钢异种材料焊接残余应力。</t>
  </si>
  <si>
    <t>基于蓄能原理的拉弓射箭机械系统设计</t>
  </si>
  <si>
    <t>潘曜</t>
  </si>
  <si>
    <t>叶艳辉</t>
  </si>
  <si>
    <t>本课题来源于“第二十届全国大学生机器人大赛ROBOCON赛事”，竞赛任务是设计两台机器人相互配合进行投箭入壶和阻碍对方投箭入壶。本课题主要任务是设计机器人的拉弓射箭机构。模拟传统的‘弓’发射‘箭’，并根据比赛要求进行适应性设计，并融入当下的辅助射箭机构的原理，使‘箭’的射出轨迹具有更好的稳定性和重复性。</t>
  </si>
  <si>
    <t>惠斯通液阻网络多功能电液阀轴控功能仿真研究</t>
  </si>
  <si>
    <t>陈文璋</t>
  </si>
  <si>
    <t>本项目主要研究基于惠斯通液阻网络复合功能电液阀的液压缸位置控制，即液压缸的轴控功能，研究实现基于惠斯通液阻网络开环流量特量补偿的液压缸位置控制闭环算法。</t>
  </si>
  <si>
    <t>晾后无忧“——晾衣收衣一体系统</t>
  </si>
  <si>
    <t>修兆宇</t>
  </si>
  <si>
    <t>本项目研究一款晾衣收衣系统装置，目的在于通过衣物晾晒部分装置与衣物收纳 部分装置的协作运动，在时间尽可能短的情况下完成对晾晒中衣物的自动收纳整理；提供了一种新型卷衣机构的设计方案，能够大大减小衣物收纳机构的体积，并保证一定的衣物收纳效果。在晾晒衣物时，可以当做卷衣机与智能衣架使用，在不需要进行晾晒时可以实现衣物存储功能。项目预期成果申请专利1-2项、参加省级以上学科竞赛并争取获奖。</t>
  </si>
  <si>
    <t>一种基于贝塞尔曲线规划摆动相轨迹的步态实时规划算法设计</t>
  </si>
  <si>
    <t>马俊腾</t>
  </si>
  <si>
    <t>朱金平</t>
  </si>
  <si>
    <t>高级工程师</t>
  </si>
  <si>
    <t>四足机器人不同于常规的轮式机器人，机器人种类新颖，技术门槛更高，在复杂的野外环境中有更多的应用场景。通过四足机器人在凹凸地形中的运动分析，将机器人腿部状态分为提前接触、延迟接触和正常接触三种情况，并建立了足端触地有限状态机。针对提前接触和延迟接触情况采用贝塞尔曲线重新规划摆动相轨迹的方法，根据地形的变化对四足机器人步态进行实时规划，减小了四足机器人足端触地瞬间的冲击力，提高了机体稳定性</t>
  </si>
  <si>
    <t>一种具有供弹链路的360度云台设计</t>
  </si>
  <si>
    <t>彭彬</t>
  </si>
  <si>
    <t>顾嘉</t>
  </si>
  <si>
    <t>本项目设计一台能360°瞄准并且达到高速且准确的发弹需求的机器人。根据需要，模块划分为云台模块和供弹模块，云台的主要功能是搭载发射机构，并完成姿态调整、图像采集等功能；供弹机构的主要功能是存储弹丸并将弹丸从无序排列为有序状态，按照需求递送至发射模块。</t>
  </si>
  <si>
    <t>基于二维激光雷达的圆柱体目标检测识别</t>
  </si>
  <si>
    <t>李坤</t>
  </si>
  <si>
    <t>该课题源于 2021 ABU Robocon 亚太大学生机器人大赛，比赛主题“投壶行觞”。比赛要求参赛队设计TR机器人，其能够完成射箭进壶。而射箭进壶的前提条件就是知道壶的位置。识别壶的位置的精准性对射箭的精准性有大的影响。课题结合比赛任务与科学热点，对机器识别以及物体定位进行了相关研究，并将软件仿真与实际测试相结合，拟在设计并实现激光雷达扫描，并且只能识别到圆壶的算法。该课题研究重点在于激光雷达获取圆壶的圆心坐标算法的设计及其抬升机构的设计。</t>
  </si>
  <si>
    <t>正常和高血压患者左冠状动脉分叉血流动力学的数值研究</t>
  </si>
  <si>
    <t>蒋翔光</t>
  </si>
  <si>
    <t>在本项研究中，对左冠状动脉分叉处的非牛顿血流进行三维分析，采用Casson模型、超弹性和刚性模型作为血流和血管壁模型的本构方程，生理条件首先被认为是正常的，然后再被认为是符合高血压疾病的。在以往的研究方法上进行创新，研究非牛顿流体在左冠状动脉分叉处的脉动流动，以及在健康和非健康的生理条件下流体与结构相互作用的影响。</t>
  </si>
  <si>
    <t>基于数值模拟的绿色缓蚀剂对铜在NaCl溶液中的缓蚀性能影响研究</t>
  </si>
  <si>
    <t>杜立涛</t>
  </si>
  <si>
    <t>宋红滚</t>
  </si>
  <si>
    <t>本项目是利用materials studio数值模拟软件研究十二烷基苯磺酸钠和2-巯基吡啶对铜在3.5%NaCl溶液的缓蚀作用，通过该模拟软件的动态仿真过程，可以基于分子层面了解缓蚀剂分子在铜基体表面的吸附过程，研究缓蚀剂分子在金属基体表面的吸附特点，获悉缓蚀剂分子对铜基体表面的保护机制</t>
  </si>
  <si>
    <t>一种基于足端触底驱动四足机器人步态控制算法研究</t>
  </si>
  <si>
    <t>曾成</t>
  </si>
  <si>
    <t>现阶段的四足机器人步态的控制大多是基于时间周期来调度，控制器会根据各腿之间的相位差来确定每条腿的状态，但是对于机器人在遇到上下台阶的时候容易发生倾翻现象。针对上述问题，本文提出了一种基于足端触地驱动的方式来对机器人的步态进行控制，使得四足机器人在崎岖不平的地面上更加平顺地运动。</t>
  </si>
  <si>
    <t>基于机器视觉的特定运动目标的在线识别方法研究</t>
  </si>
  <si>
    <t>贾剑平</t>
  </si>
  <si>
    <t>一种以机甲大师赛的全自动哨兵机器人视觉系统为研究载体，在竞赛的复杂环境和实时性要求下，对敌方步兵、工程、英雄等运动机器人的身份标识符在线识别并进行深度估计。主要研究内容有：图像分割算法、轻量化卷积神经网络和深度估计等。</t>
  </si>
  <si>
    <t>高拓展性学用一体中文代码编辑器</t>
  </si>
  <si>
    <t>李昊</t>
  </si>
  <si>
    <t>本项目为开发一套包括高拓展性中文代码编辑器及云端服务器在内的教学应用一体式智能系统。其中将运用CUDA技术实行高效并行策略，简化加速语言之间的翻译过程。使用神经网络技术精细化用户群体的划分，分配不同教学方案。通过搭建云端服务器实现资源统一化和数据共享化。通过新技术的运用及算法的优化设计将使其区别于传统中文编辑器成为更合适初学者用户加快熟悉编程语法与编程环境的软件平台。</t>
  </si>
  <si>
    <t>基于电触觉刚度感知的机械臂遥操作系统研究与设计</t>
  </si>
  <si>
    <t>聂浩楠</t>
  </si>
  <si>
    <t xml:space="preserve">本项目目标是设计一种基于电触觉刚度感知的机械臂遥操作系统,该系统通过机械臂抓握物体，对机械手抓握力进行采集，形成力-触觉映射，得到电刺激参数，且通过AD5933测得皮肤阻抗，进而控制电触觉手套对指尖产生电刺激的强度。人手可根据刺激强度实时调节机械手抓握位姿、力度。并且提出一种新型皮肤-电极阻抗模型，通过头脑风暴正余弦算法对其进行参数辨识。
该系统可在远程手术、极端环境探索、排爆等领域发挥重要作用。
</t>
  </si>
  <si>
    <t>基于RGBY混色LED智能照明系统模拟自然光的研究</t>
  </si>
  <si>
    <t>罗唯祎</t>
  </si>
  <si>
    <t>洪向共</t>
  </si>
  <si>
    <t>通过智能化的LED照明设计，采用效率高、寿命长、安全和性能稳定的RGBY混色LED灯，配置先进的自动控制系统。通过三基色合成白光并使用南昌大学独有的黄光LED技术作低色温的补偿光，提升照明质量。在日常生活中，改善提高人们工作、学习、生活的条件和质量。在特殊环境下，为不同的探索或建设作业（例如潜艇和地下建筑）提供稳定智能的照明环境。从而创造一个高效、舒适、安全、经济、有益的LED自动化模拟自然光的环境，即智能照明控制系统。</t>
  </si>
  <si>
    <t>基于SVM的学生学业预警系统的研究与实现</t>
  </si>
  <si>
    <t>戴敏昊</t>
  </si>
  <si>
    <t>林振荣</t>
  </si>
  <si>
    <t>0809</t>
  </si>
  <si>
    <t>在高校学生存在的众多问题中，旷课与挂科现象尤为突出。为了防止学生逃课，目前普遍的做法为任课教师或者辅导员点名，这种做法，随着学生数量的增多，每次点名会花费大量时间，并且存在代点等现象，另外点名也不会每次课都进行，学生还会存在侥幸心理。在处理挂科方面，在高校教务系统中，存储着大量的学生信息，目前学校的处理仅仅是统计各科成绩、绩点、平均分等，辅导员对学生的了解也仅仅是掌握学生的历史考试成绩，挂科科目，对已挂科的学生进行预警，无法对学生的未来潜在学习问题进行处理。_x000D_
我们可以利用这些数据使用机器学习与数据挖掘技术对学生的当前学习课程挂科情况进行预测，对可能存在挂科风险的同学进行预警，以帮助其更好的学习。由于挂科预测问题为二分类问题，支持向量机往往可以很好的解决此类问题。_x000D_
创新点：智能化数据采集、基于SVM的挂科预测</t>
  </si>
  <si>
    <t>基于混合概率神经网络的电力变压器故障诊断模型的研究</t>
  </si>
  <si>
    <t>陶凌宇</t>
  </si>
  <si>
    <t>江智军</t>
  </si>
  <si>
    <t>0806</t>
  </si>
  <si>
    <t>电力变压器作为电网系统中最为重要、昂贵的设备之一。如何能及时、准确、有效的识别电力变压器当前的工作状态或故障类型具有十分重大的意义。本项目将近年来得到广泛运用的概率神经网络和启发式优化算法进行结合，对变压器的运行参数进行不断的学习，最终构建一个能精准识别电力变压器所处故障状态的智能诊断模型。</t>
  </si>
  <si>
    <t>基于深度学习利用OCT图像辅助诊断眼内视网膜疾病</t>
  </si>
  <si>
    <t>徐榕桧</t>
  </si>
  <si>
    <t>饶泓,邓燕</t>
  </si>
  <si>
    <t xml:space="preserve">深度学习在医学中得到了广泛的应用，这种技术可用于检测疾病，包括视网膜疾病的眼底图像、结核病的胸片和恶性黑素瘤的皮肤图像。本项目拟在对比公开可用的ConvNet模型实验的基础上，选择和优化合适的转移学习模型，探索和研究从光学相干断层扫描（OCT）图像识别视网膜疾病。模型中每个神经元都连接到输入的局部区域，以了解图像的特定特征。依据OCT图像辅助诊断三种主要视网膜疾病DME、CNV和玻璃疣。
</t>
  </si>
  <si>
    <t>终端电小天线有源非福斯特网络加载技术研究</t>
  </si>
  <si>
    <t>梁飞飞</t>
  </si>
  <si>
    <t>龚建强</t>
  </si>
  <si>
    <t>在通信领域中，终端天线的物理尺寸与工作波长相比通常很小，使这些终端天线成为了电小天线。电小天性通常同时具备很小的辐射电阻和很高的辐射电抗，也即具备很高的辐射品质因数，难以做到无源宽带匹配。本项目力图引入有源非福斯特网络加载技术，使所设计的有源非福斯特网络等效为负电容或者负电感，使其在连续宽频带中抵消电小天线高电抗值，以此突破制约无源匹配网络的增益带宽积极限，实现宽频匹配和传输效率的显著提升。</t>
  </si>
  <si>
    <t>输电线路异物检测算法研究</t>
  </si>
  <si>
    <t>余沿臻</t>
  </si>
  <si>
    <t>邱志斌</t>
  </si>
  <si>
    <t>输电线路上的异物会成为输电线路的一种潜在的危险，例如塑料垃圾，风筝，施工车辆等入侵物，其影响到输电线路的正常供电，还会对输电线路下的行人与车辆产生较大的威胁，因此，获取图像并进行异物识别就为输电线路的巡检提供了技术参考。通过对于获取的图像进行分析和识别，从而高效率精准的判断异物类型，帮助巡检人员确定异物出现的输电线的位置，极大的提高了输电线路运维的效率。</t>
  </si>
  <si>
    <t xml:space="preserve">基于深度学习的肝脏肿瘤CT图像分割方法研究
</t>
  </si>
  <si>
    <t>李世豪</t>
  </si>
  <si>
    <t>邹艳妮</t>
  </si>
  <si>
    <t>本项目提出一种基于U-Net模型的残差卷积神经网络，并加入可即插即用，非常轻便的通道注意力机制，可以更好的适用于医学图像分割，与U-Net跳跃连接时的简单复制拼接不同，我们将channel attention 块插入到编码路径的提取的特征映射之后再进行解码操作，因为此块是轻量级的，所以我们可以将其应用于骨干网络中的多层，以对该层编码操作的通道作用进行优化。此外为提高模型的稳定性，我们将“U”型网络底部的卷积层替换为混合空洞注意力卷积层(HDAC)。</t>
  </si>
  <si>
    <t>基于图论的门级电路拓展并行仿真方法</t>
  </si>
  <si>
    <t>姚若冰</t>
  </si>
  <si>
    <t>为了解决现有技术中仿真加速采用高性能硬件的方式导致硬件成本较高的技术问题，本项目提出一种门级电路的并行仿真处理方法、计算机可读存储介质，并且通过图分割分配门级电路的优先度，并以此为依据，作为门级电路的仿真顺序，此项目旨在不增加硬件成本的基础上，能够有效提升门级电路的仿真效率，降低门级电路的仿真复杂度。</t>
  </si>
  <si>
    <t>基于RFID与单目视觉的自主导航仓储机器人</t>
  </si>
  <si>
    <t>尉鹏正</t>
  </si>
  <si>
    <t>陈利民,范静辉</t>
  </si>
  <si>
    <t>副教授,讲师</t>
  </si>
  <si>
    <t>在智能仓储领域，为了解决仓储机器人所面临的室内场景结构化，视觉特征差异小，闭环检测易出错的问题，本项目拟采用超宽带（UWB）定位与单目SLAM融合的定位算法对室内仓储机器人进行定位与导航；RFID标签用于货物定位。同时为了解决仓储环境下多标签碰撞与标签信号衰减问题，本项目拟采用改进的标签分组的动态帧时隙FastICA多标签防碰撞算法，减少标签信息碰撞；采用低频无源RFID标签来克服货物对标签信号的衰减。这种自主导航的仓储机器人应用后可以极大地提高仓库运转效率，从而引发整个物流行业的变革</t>
  </si>
  <si>
    <t>大量程张力传感器设计</t>
  </si>
  <si>
    <t>李静儒</t>
  </si>
  <si>
    <t>熊鹏文</t>
  </si>
  <si>
    <t>随着近年来桥梁索桥等建筑工程事故频发，为此我们励志研发一种更为方便、精确、实时的超大量程张力传感器，，探寻出一种简便易行的实时动态测量方法，保证能在对钢丝绳进行实时检测，确保钢丝绳的张力在正常范围之内。做到真正的贴合实际，操作简单，易于测量，能够连接数字显示仪得到实时的准确直观数据。保障广大人民群众的生命财产安全，同时减轻维修人员的工作量。</t>
  </si>
  <si>
    <t>基于虚拟现实的康复系统</t>
  </si>
  <si>
    <t>张斌</t>
  </si>
  <si>
    <t>胡凌燕</t>
  </si>
  <si>
    <t>0808</t>
  </si>
  <si>
    <t xml:space="preserve">"大量的研究表明：虚拟现实技术通过视觉对患者的脑部神经能够产生刺激，激发病人的运动想象，再通过神经纤维传导，最后结合肢体的主被动康复训练，能够让病人进行整个运动环路的康复训练。
因此，项目拟通过虚拟现实技术，通过视、听、触觉等多感官的逼真模拟，给使用者带来高度沉浸、可交互的虚拟世界。让患者以一种多感官的方式，通过虚拟现实生活般的刺激与之互动。通过使用VR技术提供执行活动、任务和测试的可能性，以适应个体的特征和需求，来达到训练的目的，最终实现康复。"
</t>
  </si>
  <si>
    <t>基于AI的室内自主服务机器人</t>
  </si>
  <si>
    <t>王华山</t>
  </si>
  <si>
    <t>李安、周辉林</t>
  </si>
  <si>
    <t>本项目结合当前室内服务机器人的研究现状和存在的短板，开发一款基于AI、智能传感、物联网、云计算、5G等技术的智能机器人，通过全景摄像头和slam模块及算法，实现机器人自主巡航，运用智能传感器采集室内环境数据并上传到云端以实现远程监测及控制，同时通过人脸识别和声音识别技术对残障病人进行交流与陪伴、实施简单护理工作。在实际应用中可满足残障病人安全监控、机器交流与陪伴、简单护理、智能家庭安全监管等功能。</t>
  </si>
  <si>
    <t>基于图卷积神经网络的滑坡预测</t>
  </si>
  <si>
    <t>张舰</t>
  </si>
  <si>
    <t>朱莉</t>
  </si>
  <si>
    <t>滑坡是一种地质作用，是地貌演化的一种方式，滑坡作用的结果可能造成损失、人员伤亡、环境破坏等。本项目将深入研究现有的人工智能算法，在已有的大量坡体监测点数据基础上构建坡体数据图结构，并提出基于图卷积神经网络的滑坡预测算法用以预测滑坡灾害易发性，相比于传统的基于力学模型分析的滑坡预测方法，本项目创新地采用深度学习图卷积方法，利用大数据量改进滑坡预测的准确性。</t>
  </si>
  <si>
    <t>智享生活——智能垃圾
分类回收助手</t>
  </si>
  <si>
    <t>罗荣萍,王炜立</t>
  </si>
  <si>
    <t>本项目为利用图像识别技术助力于垃圾分类，实现人们垃圾投放的智能一体化操作。该项目由“星萤”APP和智能一体化分类垃圾箱组成。利用这一优势，我们的设想是，像阿里巴巴那样打造一个线上线下用户平台以及实体的只属于垃圾分类的三方智联的智能化体系，通过我们的线上平台普及垃圾分类常识以及随时随地立即垃圾分类识别并投放垃圾，吸引越来越多的用户，然后我们去线下和垃圾资源回收的公司以及垃圾中转站签订合作协议，我们提供用户和垃圾资源，他们负责回收利用并制造可用能源，实现三位一体的智能化垃圾分类回收体系。</t>
  </si>
  <si>
    <t>基于DWM1000的UWB测距在小车通讯中的应用</t>
  </si>
  <si>
    <t>陈昊悦</t>
  </si>
  <si>
    <t>王青</t>
  </si>
  <si>
    <t>无人驾驶技术在多车行驶过程中的交接和测距问题上有巨大的实用价值和研究必要。由于现存大多数定位技术在精度和实时性方面存在较大的缺陷，本项目运用DWM1000芯片致力于研究一套方案解决多辆智能汽车在行驶和交接方面的问题，从软硬件方面力求做到多车通信的高精度和稳定性。</t>
  </si>
  <si>
    <t>基于多源数据融合的铣削颤振智能监测系统研发</t>
  </si>
  <si>
    <t>查仙明</t>
  </si>
  <si>
    <t>张宇</t>
  </si>
  <si>
    <t>本项目以数控铣床切削过程中产生的再生颤振为研究对象，对再生型铣削颤振的机理进行了分析，并以实际加工中的铣削颤振在线监测问题为背景研究了表征铣削颤振的相关信号的处理算法、铣削颤振的相关信号的特征提取算法、铣削颤振的辨识算法，对数据融合技术在铣削颤振在线监测的应用做了探索研究，最后设计机床颤振在线监测的嵌入式系统。</t>
  </si>
  <si>
    <t>移动通信基站流量的预测与建模</t>
  </si>
  <si>
    <t>詹国威</t>
  </si>
  <si>
    <t>夏勇</t>
  </si>
  <si>
    <t>移动通信基站流量的准确预测对于关键基站的拥堵控制、基站新址的选
择有着重要作用。由于基站流量具有很大的波动性，载频数量往往无法满足基站流量的需求，造成严重的负荷超过容量或者资源浪费问题。因此，根据
已有数据预测基站在每个小时的上下行流量值，从而得到基站在每个时段需
要的载频的数量，进而指导扇区或者基站的新建，显得至关重要。</t>
  </si>
  <si>
    <t>大数据挖掘建模与计算服务项目</t>
  </si>
  <si>
    <t>周迎安</t>
  </si>
  <si>
    <t>余礼苏</t>
  </si>
  <si>
    <t xml:space="preserve">项目为大数据挖掘建模与计算服务平台，构建模型并分析数据。主要研发以下功能：
1） 按照 web 服务方式发布。支持可视化拖拽可视化机器学习交互，数据概览分析功能，提供预处理方案和建议。
2） 拟包含数据预处理算法、机器学习算法、深度学习，选择 3~5 种进行研发。
3） 数据实现可视化，提供大数据大屏与行业应用服务。
4） 根据需要加载插件（推荐系统、知识图谱等），丰富的帮助模块，基于 Spark(并行计算、流计算模式)的云算法模块预研。
</t>
  </si>
  <si>
    <t xml:space="preserve">二自由度云台降阶线性
自抗扰控制算法设计
</t>
  </si>
  <si>
    <t>金琦</t>
  </si>
  <si>
    <t>梁声灼</t>
  </si>
  <si>
    <t>特种全向移动机器人在运动中，自身的位置、姿态变化会对云台系统产生随机干扰，为了使二自由度云台在复杂的环境中仍具备良好的控制精度、快速的目标响应性及较强的抗扰能力，本项目基于线性自抗扰控制算法对云台伺服系统进行设计，以云台的响应性、稳定性、抗扰性为评价指标，通过理论论证及Matlab仿真分析，对二自由度云台的控制算法进行分析和验证。</t>
  </si>
  <si>
    <t>联合深度学习先验和模型先验的重建神经网络及其在超分辨显微中的应用</t>
  </si>
  <si>
    <t>孙诗达</t>
  </si>
  <si>
    <t>鄢秋荣</t>
  </si>
  <si>
    <t>超分辨光学显微以其独特的非侵入性和高度特异性的多色标记，对生物医学领域研究的活细胞结构等图像具有较高的适应性。基于深度学习的超分辨率重建算法可极大程度提高单图像分辨率，还原更多图像细节。本项目拟创新性的自主设计一种联合深度学习先验与模型先验的重建神经网络，配合自研时间相关光子计数荧光寿命成像超分辨显微系统，进一步提高超分辨光学显微获得图像的分辨率，实现对成像细节的高质量重建及对特征的高精度还原。</t>
  </si>
  <si>
    <t>胡意凡</t>
  </si>
  <si>
    <t>冯豫华</t>
  </si>
  <si>
    <t>本项目目标在于设计出一款能通过颜色识别进而投递相应饮料产品的自助饮料机。当用户在终端显示页面选择饮料后，相应颜色传感器和距离传感器便能收到信息，控制对应舵机转动对应角度，从而投放相应饮料。项目主要要解决的问题包括如何根据颜色传感器识别饮料、根据LCD屏上用户的选择进行相应的投放动作、通过声音准确告知用户的操作方法，并可以按要求投放不同的饮料的解决方案。</t>
  </si>
  <si>
    <t>输电线路绝缘子缺陷智能检测算法研究</t>
  </si>
  <si>
    <t>林俊珂</t>
  </si>
  <si>
    <t>绝缘子是输电线入中保障电力系统安全运行不可缺失的元器件，而暴露在空气中的电塔和电线上的绝缘子，处于强电场以及风吹日晒的恶劣环境，使绝缘子极易破损，威胁着电网的安全，易造成巨大的损失。近年来，随着无人机巡检技术的发展，获取大量清晰的航拍输电线路图片，本项目拟采用一种基于改进YOLOv3算法的输电线路绝缘子定位方法，实现对输电线路绝缘子缺陷的检测。</t>
  </si>
  <si>
    <t>基于网格化细胞的音乐影响力评估模型</t>
  </si>
  <si>
    <t>陈家砺</t>
  </si>
  <si>
    <t>杨大勇</t>
  </si>
  <si>
    <t>音乐自古以来就是人类的瑰宝，在人类文明进化中起到重要作用。每个人都知道音乐的重要性，却少有人关注音乐是如何通过音乐流派和艺术家的相互影响发展起来的。本项目基于此，发展了一种量化音乐演变的方法，其中，我们对音乐家建立细胞模型，通过自编码神经网络对音乐特征进行降维处理，采取差异百分比方法评估音乐类型之间和特征的差异，建立综合评价网络，最后通过拟合函数揭示在音乐史上体裁和艺术家音乐特征的动态变化过程。</t>
  </si>
  <si>
    <t>本项目基于5G通讯技术和深度学习算法，设计智慧水质监控及处理云平台。该平台实时监测溶解氧指标，通过远程传输于后台管理及分析，运用CNN-LSTM混合模型预测未来几小时甚至一天的水质情况，反馈水域污染成因，实现对水质智能监控预警处理。系统结合嵌入式技术、5G通信技术及传感器技术采集数据，对数据进行优化平均算法并降噪优化，建立嵌入式网页控制模块，实现5G通信模块在手机端和Web端实时远程监控。</t>
  </si>
  <si>
    <t>李劲</t>
  </si>
  <si>
    <t>邓素辉</t>
  </si>
  <si>
    <t>本项目基于5G通讯技术和深度学习算法，设计智慧水质监控及处理云平台。该平台实时监测溶解氧指标，通过远程传输于后台管理及分析，运用CNN-LSTM混合模型预测未来几小时甚至一天的水质情况，反馈水域污染成因，实现对水质智能监控预警处理。系统结合嵌入式技术、5G通信技术及传感器技术采集数据，建立嵌入式网页控制模块，实现5G通信模块在手机端和Web端实时远程监控。</t>
  </si>
  <si>
    <t>基于深度学习的病毒种类的判断系统的研究与设计</t>
  </si>
  <si>
    <t>李浩宇</t>
  </si>
  <si>
    <t>刘韬，徐子晨</t>
  </si>
  <si>
    <t>讲师，副教授</t>
  </si>
  <si>
    <t>目前在国内外检测病毒种类的方法大多数是从基因层面进行研究，其准确性比较高，但是其操作难度，成本都比较大，并且便捷程度也不高。而且基于深度学习的应用越来越成熟，同时在血细胞观测判断病情方面，有了新的突破。因此，本项目通过搭建的卷积神经网络，训练合适的分类器，通过导入数据集来训练，进而实现病毒种类的识别。从而在成本，便捷度等方面实现较大进步，这将会对医疗卫生方面产生较大影响。</t>
  </si>
  <si>
    <t>基于相似日堆叠学
习神经网络模型问题</t>
  </si>
  <si>
    <t>黄龙女</t>
  </si>
  <si>
    <t>李春泉</t>
  </si>
  <si>
    <t>由于智能电网和新能源的不断发展，获得准确快速的短期电力负荷预测结果极具挑战性。为提高短期负荷预测性能，本项目将滑动窗口算法、负荷数据中的特征选择和堆叠学习神经网络进行合理组合提出一种混合模型，来获得较好的预测效果。其中，我们将基础层和元层放入堆叠模型中，开发了堆叠学习神经网络以确保方法的多样性。最后将深度信念网络与宽度学习系统相结合并评估了模型的准确性和鲁棒性。</t>
  </si>
  <si>
    <t>面向数字孪生的车辆健康状态智能监测系统</t>
  </si>
  <si>
    <t>彭欢</t>
  </si>
  <si>
    <t>张宇，李鸣</t>
  </si>
  <si>
    <t>面向数字孪生的车辆健康状态智能监测系统旨在建立一套完整的车辆数字孪生五维模型，通过虚实交互反馈、数据融合分析、决策迭代优化等手段，为车辆运行维护提供实时、高效、智能的服务。利用传感器、嵌入式、物联网、数据库、CAD、有限元等技术进行车辆数字孪生模型的状态评估、可靠运维等功能，实现对车辆的材料性能、结构变化、部件完整性以及功能运行进行精确地模拟仿真，从而对车辆的健康状态进行精准预测与可靠评估。</t>
  </si>
  <si>
    <t>基于LuGre摩擦模型的云台自抗扰控制算法设计</t>
  </si>
  <si>
    <t>陈武</t>
  </si>
  <si>
    <t>杨鼎成</t>
  </si>
  <si>
    <t>本项目以机器人的二自由度云台为对象，针对其在大量随机干扰情况下控制精度低、抗干扰能力差的问题，设计一种基于LuGre摩擦模型的云台自抗扰控制算法。其不仅可以明显减小系统的响应时间而且可以大幅度提高系统的抗干扰能力。该算法可以广泛运用于对云台控制精度要求高且易受到干扰的二自由度云台上，例如现实生活中常见的手持增稳云台相机，应用于军事上的军用无人机云台，还可以运用在安防机器人上。</t>
  </si>
  <si>
    <t>基于简化复合左右手传输线的微波器件设计</t>
  </si>
  <si>
    <t>曾宪桂</t>
  </si>
  <si>
    <t>人工传输线是对经典传输线理论的推广，它通常具有非线性色散效应和宽阻抗范围等丰富的电磁特性，对其构造和应用成为了近年来电磁领域的研究热点。本项目聚焦人工构造的简化复合左右手传输线(SCRLH
TL)结构，深入研究其色散和阻抗特性与物理结构实现，提出针对性的快速综合优化技术，并将这些新型结构与综合优化技术应用于射频滤波器、耦合器、阻抗变换器及多端口网络的设计之中。</t>
  </si>
  <si>
    <t>基于OpenMV的可移动式家庭智能监护系统</t>
  </si>
  <si>
    <t>万旻</t>
  </si>
  <si>
    <t xml:space="preserve">项目设计了一款搭载高性能处理器的移动式监护系统，通过麦克纳姆轮的方向控制，实现机器人的全向运动，搭配机器人顶端设置的 广角摄像头，可以全方位监护老人和小孩的安全。
其拥有实时图像处理能力，支持简单语音交互技术，拥有行为识别、路径跟踪等功能，可根据实时反馈信息智能地完成分级的、多种类多渠道的预警提示，并且加入环境检测功能及室内目标检测定位技术，最终完成对儿童或老年人等群体的检测、定位、追踪和看护。
</t>
  </si>
  <si>
    <t>三维团簇的能量预测与结构建模</t>
  </si>
  <si>
    <t>何祎凡</t>
  </si>
  <si>
    <t>陈荣伶</t>
  </si>
  <si>
    <t>金属团簇与非金属团簇作为重要的材料尺度级纳米材料，是凝聚态物理领域中非常重要的研究方向。然而，传统的理论计算方法耗时长，计算精度低，如何有效寻找团簇的全局最优结构是具有挑战性的。因此，本文通过对金属团簇和非金属团簇结构的研究，分别建立了基于二阶搜索的PSO-LSTM神经网络模型与基于二阶搜索的GA-WNN神经网络模型。实验结果表明，所建立的模型能够很好地预测金属团簇和非金属团簇的能量，并且给出了合理的最优结构。</t>
  </si>
  <si>
    <t>基于PVT金字塔视觉变压器模型的高空视角下无人机目标检测系统</t>
  </si>
  <si>
    <t>袁宇</t>
  </si>
  <si>
    <t>本项目将深入研究现有的人工智能算法，提出一种基于PVT金字塔视觉变压器模型的高空视角下无人机目标检测系统。金字塔视觉转换器是第一个为各种像素级密集预测任务设计的骨干，没有卷积，结合PVT和DETR，可以构建一个端到端目标检测系统。有效提高高空视觉下无人机目标检测的准确度，有效改善针对小像素，密集型目标检测的精度，具有很高的研究和应用价值。</t>
  </si>
  <si>
    <t>基于分解的短期电力负荷预测多时间维长短期记忆模型</t>
  </si>
  <si>
    <t>黄浩</t>
  </si>
  <si>
    <t>万文博</t>
  </si>
  <si>
    <t>本项目的目标是设计出一种基于分解的
短期电力负荷预测多时间维长短期记忆模型。本项目联合相关时间维方法，利用自相关分析从多个时间维上合理提取分解数据的时间特征。将JRTDM（联合相关时间维度法）与LSTM（长短期记忆）法相结合，提出一种改进的LSTM算法来进行短期电力负荷预测，以达到更好地预测精度和鲁棒性。该模型将时间相关维度和分解方法集成到机器学习模型中，拥有比传统及现有模型更高的预测精度与鲁棒性。</t>
  </si>
  <si>
    <t>高级实验师</t>
  </si>
  <si>
    <t>香叶木素对多酚氧化酶的抑制作用及机制研究</t>
  </si>
  <si>
    <t>徐东杨</t>
  </si>
  <si>
    <t>张国文</t>
  </si>
  <si>
    <t xml:space="preserve">教授 </t>
  </si>
  <si>
    <t>0827</t>
  </si>
  <si>
    <t>本研究拟采用多光谱方法结合计算机模拟技术研究香叶木素对多酚氧化酶的抑制作用及其对酶结构的影响，并探讨香叶木素抑制酶活性的分子机制，为香叶木素在食品工业中的应用提供理论基础和科学依据。</t>
  </si>
  <si>
    <t>药食同源资源-黄精活性成分分析及其产品开发</t>
  </si>
  <si>
    <t>何翠英</t>
  </si>
  <si>
    <t>余强</t>
  </si>
  <si>
    <t>本项目基于黄精的药食同源特性，以江西铜鼓黄精为原料，分析其主要活性成分（多糖、皂苷和膳食纤维）的理化性质，优化黄精饼干和面包的制作工艺，开发风味浓郁、兼具营养功能的黄精产品，提高黄精资源附加值。</t>
  </si>
  <si>
    <t>柠檬果皮中果胶的制备及理化性质测定</t>
  </si>
  <si>
    <t>刘馨予</t>
  </si>
  <si>
    <t>聂少平</t>
  </si>
  <si>
    <t>本项目拟通过有机酸提取法、无机酸提取法、酶法提取、超声波法辅助提取四种不同的提取法完成对柠檬果皮中果胶的制备，并对柠檬果皮果胶得率、酯化度、半乳糖醛酸含量、分子量、结构、抗氧化性进行测定。</t>
  </si>
  <si>
    <t>蜂王浆中促睡眠活性成分的分离纯化及产品开发</t>
  </si>
  <si>
    <t>赖丰毅</t>
  </si>
  <si>
    <t>谭惠子</t>
  </si>
  <si>
    <t>助理研究员</t>
  </si>
  <si>
    <t>本项目将基于超滤透析、超速离心、真空冷冻干燥、高效液相色谱等技术分离蜂王浆原浆中蛋白质及脂类功能因子，并采用PCPA构建睡眠剥夺小鼠模型，通过蜂王浆及蛋白质、脂类功能因子的干预，确定其促睡眠及抗衰老的物质基础及量效关系，并进行相关产品开发。研究结果能够为进一步解析蜂王浆的活性机制提供理论依据，为充分的开发利用我国丰富的蜂王浆资源、扩展更广泛的蜂产品市场、推动蜂业发展打下坚实的基础。</t>
  </si>
  <si>
    <t>基于棕榈油的耐热性冰淇淋油的制备申报表</t>
  </si>
  <si>
    <t>吴静雅</t>
  </si>
  <si>
    <t>胡兴</t>
  </si>
  <si>
    <t>不同热加工处理后深色蔬菜的活性成分与抗氧化活性研究</t>
  </si>
  <si>
    <t>黄静怡</t>
  </si>
  <si>
    <t>李红艳</t>
  </si>
  <si>
    <t>采用溶剂浸提法提取茄子皮和紫薯花青素，经 pH 示差法测定茄子皮和紫薯提取物中花青素的含量；应用高效液相三重串联四级杆质谱结合飞行时间串联质谱法鉴定花青素的组分结构。对新鲜的茄子和紫薯进行蒸煮、微波和油炸处理，比较处理前后两种原料中花青素的成分变化；同时选择两种体外化学抗氧化评价方法（DPPH•法及 ABTS 法）分别研究经过不同处理后，花青素提取物抗氧化活性的变化。</t>
  </si>
  <si>
    <t>氧化处理对卵清蛋白结构、营养品质的影响及抗氧化剂的筛选</t>
  </si>
  <si>
    <t>黎勇强</t>
  </si>
  <si>
    <t>石燕, 胡月明</t>
  </si>
  <si>
    <t>教授, 助理研究员</t>
  </si>
  <si>
    <t>蛋白质在加工和储存过程中，易受脂质氧化产生的过氧自由基的攻击，会影响蛋白质的优良特性。本课题旨在研究氧化修饰对卵清蛋白（OVA）结构和营养品质的影响以及抗氧化剂的筛选。通过常规光谱学和高效液相色谱-高能碰撞解离-串联质谱(MS/MS)等方法测定OVA的结构变化以及氧化位点，探讨氧化修饰对OVA的 IgG/IgE结合能力影响机制。通过扫描电子显微镜观察，测定羰基、巯基、水解度以及肽段分子量分布来探究氧化修饰对OVA消化性质的影响。通过采用单因素实验和正交试验确定最佳的反应条件来确定一种效果较佳的抗氧化剂。</t>
  </si>
  <si>
    <t>低温真空油炸果蔬脆片产品开发</t>
  </si>
  <si>
    <t>帅玉婷</t>
  </si>
  <si>
    <t>殷军艺,宋萧萧</t>
  </si>
  <si>
    <t>研究员,讲师</t>
  </si>
  <si>
    <t>0830</t>
  </si>
  <si>
    <t>真空低温油炸是指原料在 80～100℃温度脱水，可避免高温对食品营养成分及品质的破坏，产品保持新鲜果蔬原有色、香、味和外形。本项目以香蕉、南瓜、猕猴桃、火龙果等果蔬为原料，采用低温真空油炸的加工方式，对比分析其营养成分变化，力求最大限度保留其营养的同时，保证其具有优质的口感、风味，最终出打造一款低油、低热量的果蔬脆片零食，为我国果蔬休闲食品的发展提供新思路。</t>
  </si>
  <si>
    <t>凉粉草胶与豌豆淀粉形成凝胶机理及凉粉开发</t>
  </si>
  <si>
    <t>杜文卓</t>
  </si>
  <si>
    <t>谢建华</t>
  </si>
  <si>
    <t>研究员</t>
  </si>
  <si>
    <t>凉粉是我国民间传统食品，清热解暑。传统做法是取凉粉草茎叶加水煎煮后再加淀粉，冷却后形成风味独特的凝胶产品。从原理上讲，凉粉草与淀粉之间的相互作用对凝胶的微观结构产生的影响及凉粉草冻凝胶的形成机理目前还不清楚，本项目提取凉粉草中主要功能成分多糖，与豌豆淀粉相互作用，通过现代分析技术，探究凉粉草冻凝胶的形成机理和凉粉草与淀粉之间的相互作用对凝胶的微观结构产生的影响，由此优化传统配方并开发新型凝胶产品。</t>
  </si>
  <si>
    <t>阿魏酸与天然及糖基化改性卵白蛋白的作用机制研究</t>
  </si>
  <si>
    <t>童凯睿</t>
  </si>
  <si>
    <t>通过比较美拉德反应对阿魏酸和卵白蛋白相互作用的影响，利用多种光谱学技术结合分子模拟等手段，系统研究阿魏酸与天然及糖基化的卵白蛋白的结合机制，来设计以卵白蛋白为载体蛋白的阿魏酸运载体系，以期更好地发挥阿魏酸的生物活性。</t>
  </si>
  <si>
    <t>葛根抗褐变方式对葛根产品品质的影响</t>
  </si>
  <si>
    <t>彭彦铭</t>
  </si>
  <si>
    <t>刘军平，邹立强</t>
  </si>
  <si>
    <t>实验师，研究员</t>
  </si>
  <si>
    <t>低GI饼干的研发及工艺优化</t>
  </si>
  <si>
    <t>程兰岚</t>
  </si>
  <si>
    <t>潘军辉</t>
  </si>
  <si>
    <t>中国居民成年人糖尿病患病率达11.9%，低血糖生成指数（低GI）食品是这些患者的较好选择。本项目拟采用低GI原料-麦麸替代低筋面粉，低聚异麦芽酮糖替代蔗糖应用于饼干生产，加入益生菌粉用于辅助消化吸收。经过多次实验得到可行的优化的低GI饼干生产配方与工艺。采用多种对照方法，研究优化后的饼干对比正常饼干的血糖生成指数的差异。本项目研究成果将为针对糖尿病患者的低GI饼干的开发与生产提供基础。</t>
  </si>
  <si>
    <t>庐山云雾茶加工品质形成及新型茶饮研发</t>
  </si>
  <si>
    <t>吴恺</t>
  </si>
  <si>
    <t>陈奕</t>
  </si>
  <si>
    <t>淀粉分子结构调控速食方便米饭食用品质的机制研究</t>
  </si>
  <si>
    <t>赵家辉</t>
  </si>
  <si>
    <t>刘成梅</t>
  </si>
  <si>
    <t>本项目将使用双螺杆挤压机制备速食方便米饭，以方便米饭的冲泡时间和口感（包括硬度和粘性）为指标，改变工艺参数及原料的配比，确定速食方便米饭的生产工艺条件，并对其其他食用品质（包括米饭的弹性、咀嚼性、吸水率和固形物含量）进行研究。本项目的目标是制备一种冲泡时间短，食用品质接近天然米饭的速食重组米，同时从分子结构的角度探究其食用品质形成的机制，为速食重组米的生产和应用提供科学理论依据。</t>
  </si>
  <si>
    <t xml:space="preserve">凉粉草加工副产物中可溶性膳食纤维的改性制备及产品开发
</t>
  </si>
  <si>
    <t>王唯</t>
  </si>
  <si>
    <t>果胶对代谢紊乱的调节作用研究及产品开发</t>
  </si>
  <si>
    <t>饶朵</t>
  </si>
  <si>
    <t>代谢紊乱是指人体代谢失调的一种状态并随着现代生活节奏的改变而在人群中变得十分普遍，科学研究表明代谢紊乱容易导致多种代谢性疾病如糖尿病、肥胖和代谢综合征的发生。果胶作为一种具有多种生物活性的膳食纤维正逐渐受到人们的重视，本项目前期拟通过开展动物实验研究果胶对代谢紊乱的调节作用，同时依托前期研究成果，拟开发一种以果胶为原料的功能产品，有望为代谢紊乱人群提供膳食补充有效调节自身代谢紊乱状态。</t>
  </si>
  <si>
    <t>多层塔式菌藻生物膜系
统的构筑并介导酱油废水净化的机理研究</t>
  </si>
  <si>
    <t>张星</t>
  </si>
  <si>
    <t>张琦</t>
  </si>
  <si>
    <t>本项目拟开发设计出一种膜布局可变的多层立体生物膜系统，实现酱油废水净化的同时资源化产出微藻。首先，改变菌藻接种策略和生物质收获方案，明确共生生物膜酱油废水净化的最优条件；其次，采用两级微孔滤膜物理隔绝菌与藻，进行非接触式共生生物膜培养，定量监测共生相对于单培养的变化，探明菌藻共生协同强化净化酱油废水的机理。最后，改变系统膜单体布局和水力参数，分析污染物去除效率和菌藻生物活性，优化获得全尺寸工艺。</t>
  </si>
  <si>
    <t>西红柿果酒酿造过程中番茄红素和风味变化规律研究</t>
  </si>
  <si>
    <t>刘荔</t>
  </si>
  <si>
    <t>付桂明</t>
  </si>
  <si>
    <t>项目内容简介：研究酿酒酵母接种量、还原糖含量、酿造时间对西红柿果酒酿造过程中番茄红素和风味变化规律。通过优化实验结果得到西红柿果酒酿造的最佳工艺条件，为西红柿果酒的工厂化生产提供理论指导。
创新点：该项目主要研究了西红柿果酒的不同发酵工艺对其番茄红素和风味的影响规律；项目成果为指导西红柿果酒的生产提供基础。</t>
  </si>
  <si>
    <t>皮蛋加工废弃物资源化综合利用研究</t>
  </si>
  <si>
    <t>肖克提·色买提</t>
  </si>
  <si>
    <t>巫小丹</t>
  </si>
  <si>
    <t>在皮蛋加工废弃物组分分析基础上，本项目对废弃物干燥特性开展研究，最大程度降低废弃物干燥成本，开发一项安全、使用方便、有效的矿物质舔块加工技术，实现蛋制品加工废弃物资源化综合利用，为企业创造显著的经济效益，同时彻底扭转目前蛋制品加工废弃物只能填埋，给环境带来严重污染的现状，带来重大社会环境效益，同时为我省发展草饲动物养殖提供技术支撑，契合建设国家生态文明试验区精神，可助推绿色产业发展，实现绿色崛起。</t>
  </si>
  <si>
    <t>杂粮基营养配比均衡零食的开发</t>
  </si>
  <si>
    <t>黄国柔</t>
  </si>
  <si>
    <t>宋萧萧,殷军艺</t>
  </si>
  <si>
    <t>讲师,研究员</t>
  </si>
  <si>
    <t>为了迎合杂粮食品风潮，零食正餐化趋势，走健康零食赛道。本项目以薏米、红豆、绿豆、黑米、燕麦等杂粮为主要原料，通过分析其主要营养成分，采用混料配比的方式，结合一系列精加工技术，最大限度在满足杂粮营养特性的同时，保证其具有优质的口感、风味，打造一款具备促进肠胃吸收功效和丰富营养成分的健康零食。此外，该项目的实施对提高杂粮附加价值，促进我国国民经济具有的重要意义。</t>
  </si>
  <si>
    <t>茶挥发性成分的提取及抗氧化作用研究</t>
  </si>
  <si>
    <t>章毅驰</t>
  </si>
  <si>
    <t>李文娟</t>
  </si>
  <si>
    <t>以婺源绿茶为原料，采用GC-MS对绿茶挥发性成分进行成分分析，并对DPPH自由基清除率、还原力和金属离子螯合能力进行检测，考察存放时间对婺源绿茶挥发性成分的影响。明确婺源绿茶存放时间对特异性香气成分产生的差异影响并探讨其香气发展趋势，以进一步丰富婺源绿茶香气品质化学理论，为婺源绿茶的香气品质及存放过程品质调控提供科学依据。</t>
  </si>
  <si>
    <t>甘露糖异构酶关键活性位点突变对其耐热稳定性的影响</t>
  </si>
  <si>
    <t>赵依依</t>
  </si>
  <si>
    <t>甘露糖异构酶显示出较差的热稳定性，这严重限制其应用。蛋白质结构修饰是改善酶性质的理想方法，本项目是在具有较高酶活且转化率较好的重组酶的基础上，通过基因突变的手段对甘露糖异构酶进行结构改造以求提高其热稳定性，并研究其酶学性质以及优化突变后的甘露糖异构酶的生产条件。这能大幅度提高其使用的商业价值，实现廉价D-果糖的附加值，对食品的加工应用具有实质作用，对食品资源的充分利用具有重大的积极意义</t>
  </si>
  <si>
    <t>纤美瘦身营养代餐食品产业化</t>
  </si>
  <si>
    <t>王夏</t>
  </si>
  <si>
    <t>万茵</t>
  </si>
  <si>
    <t>本项目主要研发营养健康代餐食品，使广大减肥人群既能在补充人体所需的营养的基础上，又能控制糖分及油脂的摄入，并且风味极佳，老少皆宜。主要开发全营养型、美容养颜、明目护眼代餐饼干以及代餐粉，产品在供给人体所需营养的同时，提供明目护眼以及美容养颜的功能。</t>
  </si>
  <si>
    <t>甜茶凝胶面膜</t>
  </si>
  <si>
    <t>李赛男</t>
  </si>
  <si>
    <t>肖小年</t>
  </si>
  <si>
    <t xml:space="preserve">本项目以甜茶提取物为原料，开发一款天然、安全、适合敏感肌肤使用，保湿的凝胶面膜。通过单因素实验，正交试验以及感官评价等方法得到甜茶凝胶面膜的最佳加工工艺参数及工艺条件。
</t>
  </si>
  <si>
    <t>炫彩锅巴的研发与工艺优化</t>
  </si>
  <si>
    <t>柳赣</t>
  </si>
  <si>
    <t>锅巴是我国的一种传统风味小吃。以大米、小米等为原料制成的锅巴营养丰富、风味独特,富含碳水化合物、蛋白质以及多种维生素和矿物质等,具有色泽金黄、口感松脆、味道鲜美等特点,既可作为零食休闲解谗,又兼副食充饥,深受儿童、青少年乃至中老年人的喜爱。本项目主要研究新型炫彩锅巴的生产流程并制作相应的品质评判标准，研究结果将为炫彩锅巴的产品加工提供理论依据和科学指导。</t>
  </si>
  <si>
    <t>基于可控热压改性技术
研发淀粉基猫砂</t>
  </si>
  <si>
    <t>黄诗锦,刘志宇</t>
  </si>
  <si>
    <t>7901119055,7904119037</t>
  </si>
  <si>
    <t>吴建永</t>
  </si>
  <si>
    <t xml:space="preserve">猫砂作为宠物界的“尿不湿”具有数十亿的市场容量。市售猫砂主要成分有膨润土、木屑、豆渣等，需添加各种化学辅料，在吸水性、结团性、水散性、安全性等方面存在一定问题。本团队前期研发了工业规模的可控热压加工、物料超微化和过热蒸汽干燥等淀粉物理改性集成技术和装备，在淀粉基材料研发方面取得良好进展。基于以上技术，本项目根据企业需求，开发以淀粉为主要原料的高端绿色猫砂，阐明淀粉结构和猫砂理化性质之间的构效关系。 </t>
  </si>
  <si>
    <t>不同地域土壤中产酶微生物分析</t>
  </si>
  <si>
    <t>曾欢</t>
  </si>
  <si>
    <t>张鹏</t>
  </si>
  <si>
    <t>土壤是微生物资源的重要来源，但由于气候、地理环境等的差异，不同地域土壤中的微生物种类和数量存在显著差异。基于此，本项目拟采集不同地区土壤，对其微生物菌群结构进行分析，并进一步从中筛选产蛋白酶、淀粉酶、脂酶等酶系的微生物，分析和统计产酶菌株特征，筛选优良的产酶微生物。</t>
  </si>
  <si>
    <t>高纤健康零食的设计与开发</t>
  </si>
  <si>
    <t>张子怡</t>
  </si>
  <si>
    <t>黄晓君</t>
  </si>
  <si>
    <t>副研究员</t>
  </si>
  <si>
    <t>本项目拟通过利用豆制品（大豆、杂豆等）加工副产物进行高纤健康系列零食的设计与开发。由于我国所需豆制品加量极大，产生大量的豆渣，而利用率极低。为解决此问题，我们提出将豆制品加工副产物加工成高纤系列健康食品，如发酵乳，豆渣冰淇淋和豆渣脆片，对食品加工副产物中的营养物质进行高值化利用，为膳食营养健康提供新选择，实现食品的可持续发展，在提高食物资源利用率的同时也解决了环境污染问题，也带来一定的经济效益。</t>
  </si>
  <si>
    <t>无糖桔皮果酥的研制</t>
  </si>
  <si>
    <t>李鸽</t>
  </si>
  <si>
    <t>易醒</t>
  </si>
  <si>
    <t>桃酥是我国的传统食品，高糖高油，长期食用不利于身体健康，故本项目致力于对传统食品进行健康化创新，使其更能顺应现代食品发展潮流。
在传统配方上，本项目以有“稻米黄金”美誉的稻米油取代猪油，海藻糖取代白砂糖，同时添加桔皮粉、甜茶粉等营养元素，通过单因素实验，以烘焙损失率和感官评价为标准，得出无糖桔皮果酥的最佳配方。</t>
  </si>
  <si>
    <t>不同高温处理方式对卵清蛋白糖基化反应的影响</t>
  </si>
  <si>
    <t>夏余鸿</t>
  </si>
  <si>
    <t>胡月明</t>
  </si>
  <si>
    <t>随着人们生活节奏的加快，各种高温速热技术得到人们越来越广泛的应用，如高温烘烤和高温蒸汽等。为了探寻更加健康营养的烹饪方式，不同高温方式处理下食品中营养组分的相互作用及其对食品营养品质的影响急需探索。本项目将研究不同高温处理方式（高温蒸汽和高温烘烤）对卵清蛋白糖基化反应及其产物营养功能品质的影响。通过光谱学技术分析基化产物结构的影响和其理化性质的变化，采用间接竞争酶联免疫法分析卵清蛋白致敏性的变化，采用高效液相色谱法分析糖基化末期产物的生成等。</t>
  </si>
  <si>
    <t>果胶纯化技术的筛选及工业化应用方案设计</t>
  </si>
  <si>
    <t>熊晓辉</t>
  </si>
  <si>
    <t>王玉婷</t>
  </si>
  <si>
    <t>市面上的果胶或是粗提取的果胶中含有色素、少量蛋白质且分子量不均一，本项目拟采用各种果胶纯化技术纯化粗果胶，并测定纯化果胶的酯化度、半乳糖醛酸含量、分子量等理化性质，筛选出纯化效果好且适合工业化生产的果胶纯化技术，并且应用于实际，设计果胶纯化工厂。</t>
  </si>
  <si>
    <t>油茶籽生长过程中多酚和甾醇生物合成途径及高营养山茶油产品开发</t>
  </si>
  <si>
    <t>许创馨</t>
  </si>
  <si>
    <t>本项目以赣南山茶籽为研究对象，采用GC-MS、UPLC-QTOF-MS/MS等技术并结合Illumina HiSeq 4000高通量测序技术，在初步阐明山茶籽中酚类和甾醇类化合物生物合成途径的基础上，对茶油精炼工艺优化，减少茶油中甾醇和酚类物质的损失，避免有害物质的生成。本研究采用分子手段调控油茶种子中重要营养成分的合成，为提高茶油的营养保健价值奠定理论基础。</t>
  </si>
  <si>
    <t>绿豆寡肽的分离鉴定及抗氧化活性研究</t>
  </si>
  <si>
    <t>姜斯元</t>
  </si>
  <si>
    <t>生物活性肽作为一种具有很大潜力的功能性因子，已成为功能性食品及营养等领域研究的一个热点，引起越来越多研究者的关注。本项目以绿豆蛋白酶解物为研究对象，拟采用多种方法从酶解物中分离纯化出活性肽；采用各抗氧化体系分析活性肽的抗氧化活性及氨基酸组成及比例，通过比较不同肽序的抗氧化活性肽的活性差异推测其可能的保守序列。</t>
  </si>
  <si>
    <t>双孢菇保鲜技术研究及其在产品开发中的应用</t>
  </si>
  <si>
    <t>赵开昌</t>
  </si>
  <si>
    <t>刘军平,刘伟</t>
  </si>
  <si>
    <t>双孢菇丰富的营养价值十分丰富，具有多种保健功能，而双孢菇本身含有较多的酚类物质，贮藏期间容易在多酚氧化酶( PPO) 的作用下发生酶促褐变，本项目以双孢菇为研究对象，鉴定双孢菇的成分，探讨双孢菇自身所含有的黄酮类抗褐变剂以及用有机酸、天然植物提取液抑制褐变的效果。</t>
  </si>
  <si>
    <t>基于漆酶-石墨相氮化碳复合物的光-酶协同催化体系在真菌毒素降解的应用研究</t>
  </si>
  <si>
    <t>罗杨</t>
  </si>
  <si>
    <t>黎晓阳</t>
  </si>
  <si>
    <t>益生菌缓解化疗药物毒副作用的研究</t>
  </si>
  <si>
    <t>易波</t>
  </si>
  <si>
    <t>万翠香</t>
  </si>
  <si>
    <t>肿瘤是严重危害人类生命的疾病之一。目前对于恶性肿瘤的治疗，化疗是临床上主要方法之一。但众多化疗药物在使用时会产生很大的副作用。如5-FU是一种常用于消化道恶性肿瘤的抗嘧啶类抗代谢药物，用于化疗时对胃肠道的毒副作用比较明显。伊立替康(CPT-11) 用于成人转移性大肠癌的治疗，其在化疗过程中会产生细胞毒性。近几年研究指出益生菌在抗肿瘤中有一定的效果，同时发现长期食用酸奶制品可降低乳腺癌，结直肠癌，胃癌及膀胱癌的发生率。因此本项目我们希望通过益生菌抑制肿瘤或通过益生菌缓解化疗药物产生的毒副作用阐释益生菌在肿瘤治疗中的作用。</t>
  </si>
  <si>
    <t>基于MOFs材料孔道筛分和选择性富集的水果中痕量植物激素高效分析方法研究</t>
  </si>
  <si>
    <t>胡家腾</t>
  </si>
  <si>
    <t>毛雪金</t>
  </si>
  <si>
    <t>围绕我国植物激素滥用及使用不当等造成的食品安全问题，建立起水果中痕量植物激素高效检测方法具有重要的科学意义和实用价值。针对现有方法普遍存在的前处理繁琐、基质干扰等问题，本项目拟引入新介质金属-有机框架材料（MOFs）到水果样品前处理过程中，另辟蹊径，调控MOFs多孔材料实现对目标物的选择性富集和释放；并采用色谱-串联质谱联用技术对目标物进行检测；最终实现水果中痕量植物激素无基质干扰高效检测。</t>
  </si>
  <si>
    <t>陈健文</t>
  </si>
  <si>
    <t>巫小丹,崔宪</t>
  </si>
  <si>
    <t>高级实验师,助理研究员</t>
  </si>
  <si>
    <t>本项目围绕沼气发酵过程中秸秆难降解，底物转化率低的技术难题，采用混菌技术发酵农林废弃物低成本生产高活性酶，形成高效混合菌酶活性体系，将比表面积大、吸附缓冲性强的生物焦介体材料用于包埋保护活性菌酶，形成低成本高效的沼气发酵生物活性添加剂，有效提高农林废弃物的水解率，提升沼气发酵系统的产气效率，对实现“碳达标”和“碳中和”具有重要意义，契合建设国家生态文明试验区精神，可助推绿色产业发展，实现绿色崛起。</t>
  </si>
  <si>
    <t>0710</t>
  </si>
  <si>
    <t>珍蚌珍美——乡村富营养化水体治理新模式</t>
  </si>
  <si>
    <t>赖昕欣</t>
  </si>
  <si>
    <t>胡蓓娟,洪一江</t>
  </si>
  <si>
    <t>南昌大学“珍蚌珍美”团队项目独创“鱼蚌+”生态净水模式，以珍珠蚌的滤食作用对富营养化水体进行净化；同时推行鱼蚌混养新模式，选育出优质育珠蚌——池蝶蚌“鄱珠一号”，混养鱼类以草鱼、鲂、鲤、鲫等杂食性鱼类和鲤、鳙等滤食性鱼类为主，进行立体养殖打造先进的“鱼蚌混养自净系统”，以“一水两治，一蚌两用”为技术理念，达到金山银山和绿水青山的互换互助，从而建设生态乡村美丽乡村产业发展新模式。</t>
  </si>
  <si>
    <t>水稻果糖激酶基因OsFRK3对稻穗农艺性状的影响</t>
  </si>
  <si>
    <t>陈雨婷</t>
  </si>
  <si>
    <t>王鑫</t>
  </si>
  <si>
    <t>果糖激酶（Fructokinase，FRK）是使蔗糖分解产生的果糖发生磷酸化的主要酶，参与淀粉等碳水化合物代谢，为高等植物的生长发育提供保障。_x000D_
基于植物 FRK 的高度保守 ATP 结合位点和果糖底物识别功能结构域序列，在水稻在前期研究中，基因组中发现 5 个 FRK 候选编码基因，分别命名为 OsFRK1-5。该项目利用 CRISPR 技术获得 OsFRK3 的敲除突变体，初步探究水稻果糖激酶基因 OsFRK3 的表达特性及其对水稻农艺性状建成的影响。为进一步研究水稻果糖激酶基因 OsFRK3 的生物学功能奠定基础，也为水稻遗传育种提供一定的理论指导。_x000D_</t>
  </si>
  <si>
    <t>胡锦硕</t>
  </si>
  <si>
    <t>周春花</t>
  </si>
  <si>
    <t>环境 DNA（environmental DNA；eDNA）是指存在于水体、土壤等环境介质中的混合DNA;其主要来源为大型生物体的皮肤、粘液、根、及腐烂尸体等；对于微生物来说，可能就是整个机体本身。eDNA 宏条形码（eDNA metabarcoding）技术作为一种高效、低成本且无伤害性的新兴生物多样性监测方法，近年来，已开始被用于水生生物的监测和多样性研究中。为响应习总书记“绿水青山就是金山银山”的重要指示精神，研究鄱阳湖鱼类时空格局分布，对禁渔政策、指导日后渔民捕鱼具有重要意义。</t>
  </si>
  <si>
    <t>城市化对次级洞巢鸟类鹊鸲婚外父权机制的影响</t>
  </si>
  <si>
    <t>谢小斌</t>
  </si>
  <si>
    <t>阮禄章</t>
  </si>
  <si>
    <t>本实验通过悬挂人工巢箱招引鸟类筑巢，对城市生境和自然生境的繁殖鹊鸲进行跟踪调查，测量巢繁殖参数并采集鹊鸲成鸟和幼鸟血样，同时安装红外相机和温度计记录鹊鸲的繁殖行为、巢箱周围环境温度及巢温；通过微卫星技术对每巢鹊鸲亲子鉴定，探究鹊鸲的婚配制度。</t>
  </si>
  <si>
    <t>桔全爪螨脂肪酸延伸酶基因在表皮脂质合成中的功能研究</t>
  </si>
  <si>
    <t>刘一萌</t>
  </si>
  <si>
    <t>辛天蓉</t>
  </si>
  <si>
    <t>本研究以桔全爪螨为研究对象，结合转录组数据进行生物信息学分析，明确参与该螨体表脂质合成的ＥＬＯ基因家族的成员，并进行详细的基因序列、系统发育关系和表迖模式等的系列分析。利用ＲＮＡｉ、ＳＥＭ、ＧＣ／ＭＳ、三维体积重构、脂质组分析等技术对桔全爪螨体表脂质合成通路基因的生物学功能进行探索，明确参与桔全爪螨体表脂质生物合成的关键基因。</t>
  </si>
  <si>
    <t>鄱阳湖泥鳅家系的建立及其黑色素细胞发育规律的初步研究</t>
  </si>
  <si>
    <t>王馨晨</t>
  </si>
  <si>
    <t>盛军庆</t>
  </si>
  <si>
    <t>0906</t>
  </si>
  <si>
    <t>本项目拟构建三种花斑泥鳅自交及杂交家系，统计各家系亲本性腺指数、繁殖率、受精率和孵化率等指标，对F1代家系进行体长和体重等生长指标进行分析，并统计F1代花斑分离表型性状，同时对三种花斑泥鳅体色形成前、体色形成时、体色形成后黑色素细胞的形态进行观察，最终找出黑色素细胞的发育规律，通过以上各指标分析，初步预测泥鳅花斑体色的遗传规律。</t>
  </si>
  <si>
    <t>温子怡</t>
  </si>
  <si>
    <t>胡宝庆</t>
  </si>
  <si>
    <t>蔡泽烽</t>
  </si>
  <si>
    <t>彭晓珏</t>
  </si>
  <si>
    <t>温度是影响水稻生长和产量形成的重要因素，筛选及鉴定与水稻耐低温相关的功能基因具有重要的意义。OsCIPK家族基因是一类磷酸激酶蛋白基因，通过与上游CBL家族基因互作，磷酸化下游基因，参与植物中多种重要的信号调控通路。初步研究表明，与野生型相比，水稻OsCIPK18敲除植株对低温敏感。本项目拟通过对过表达，OsCIPK18磷酸化位点激活及降低转基因株系，在低温胁迫下的生长发育表型及生理生化指标的观察和分析，明确OsCIPK18基因在水稻低温应答中的作用。</t>
  </si>
  <si>
    <t>稻蛙养殖模式下不同养殖密度对黑斑蛙生长性能和养殖水环境的影响</t>
  </si>
  <si>
    <t>耿嘉曼</t>
  </si>
  <si>
    <t>吴娣</t>
  </si>
  <si>
    <t>实验师</t>
  </si>
  <si>
    <t>本项目以稻蛙共生养殖模式为基础，以一个稻蛙共生期为实验周期，设定不同的黑斑蛙投放密度，跟踪监测黑斑蛙生长发育指标，并检测其肌肉组织中各指标变化；同时对养殖过程中稻蛙田水的总氮(TN)、总磷(TP)和高锰酸盐指数(COD_(Mn))等水质指标进行跟踪监测；希望能够了解不同养殖密度下黑斑蛙的生长状况、营养价值以及养殖水体情况，为稻蛙综合种养的营养机制进一步研究提供理论基础及基础参考数据。</t>
  </si>
  <si>
    <t>蔡美婷</t>
  </si>
  <si>
    <t>邹志文</t>
  </si>
  <si>
    <t>草地贪夜蛾是外来入侵物种，严重威胁我国粮食安全。项目组前期研究表明，黄光和绿光抑制了其产卵能力。有鉴于此，本项目拟调整光源频率，获得诱杀、干扰交配、抑制产卵的LED光源；在已获得该虫卵黄原蛋白（Vg）及其受体（VgR）基因全长的基础上，探究不同光源处理对Vg及VgR表达量的影响，进而找到最佳抑制种群增长的波长为寻找草地贪夜蛾生长发育最适灯光波长区段提供理论依据，同时为有效的防治草地贪夜蛾的危害提供科学的理论依据。</t>
  </si>
  <si>
    <t>赣境山溪鱼类物种多样性的分布格局</t>
  </si>
  <si>
    <t>秦寒</t>
  </si>
  <si>
    <t>胡茂林</t>
  </si>
  <si>
    <t>物种多样性是生物多样性的关键，研究生物多样性的形成与维持机制有助于生物多样性的保护。江西省简称“赣”，境内北部平坦、东西南部三面环山、中部丘陵起伏，复杂的地形地貌形成了独特的生境、孕育了丰富的生物类群。本项目基于前期积累的数据资料，运用鱼类分类学多样性指数等方法分析赣境山溪鱼类物种多样性在山脉、水系、经纬度等尺度上的分布特征，旨在为研究山溪鱼类物种多样性的形成机制提供资料。</t>
  </si>
  <si>
    <t>水稻谷氨酸脱羧OsGAD2的表达与功能的初步研究</t>
  </si>
  <si>
    <t>黄思琳</t>
  </si>
  <si>
    <t>李绍波</t>
  </si>
  <si>
    <t xml:space="preserve">研究内容：
①综合运用生物信息学、qRT-PCR技术了解OsGAD2基因在水稻中的表达模式
②结合原位杂交技术和CRISPR技术构建OsGAD2突变体，验证突变体敲除类型，对基因敲除植株进行表型观察
③比较野生型和突变型的花粉育性在训练过程中学生在老师的指导下掌握有关技术的原理和操作，并完成项目要求的内容。
研究目标：
①明确OsGAD2基因在水稻中的表达模式
②明确OsGAD2基因对水稻株高和产量以及育性的影响
</t>
  </si>
  <si>
    <t>江西穗香农用机械设备有限公司</t>
  </si>
  <si>
    <t>郭利鹏</t>
  </si>
  <si>
    <t>胡兆吉</t>
  </si>
  <si>
    <t>古话说“民以食为天”，如今粮食产业由于机械烘干率低，烘干技术落后导致了粮食腐烂、露天晾晒环境污染大等问题。为了解决上述问题、响应国家推进农业机械化的政策，江西穗香农用机械设备有限公司的基于微波热风联合干燥技术的移动式粮食烘干机应运而生。该项目以国家科研专利成果为核心技术，适应了我国“大国小农”的基本国情，其应用的新型干燥技术在提高粮食烘干效率和烘干质量方面有了显著提高，具有广泛的市场推广价值。</t>
  </si>
  <si>
    <t>陈晶晶</t>
  </si>
  <si>
    <t>新式防倒灌油烟机油烟机外观形式采用悬挂式结构逆阀实现油烟分离和一体化传动式，对比于市场上现有油烟机具有减少能耗、防倒灌、防跑烟和高效的油烟分离等创新特性。使用者购买后可以解决家庭厨房串味严重的问题。本产品作为一种新型的吸油烟机，能够在低能耗的基础上解决目前家庭厨房普遍面临的吸油烟机难清理，烟气倒灌等难题。</t>
  </si>
  <si>
    <t>全自动餐盘回收清理机</t>
  </si>
  <si>
    <t>张欣怡</t>
  </si>
  <si>
    <t>邓腾</t>
  </si>
  <si>
    <t>在各大高校，学生绝大多数都是住校，食堂的供餐量极为庞大。伴随而来的则是大量的饭后餐盘需要被回收处理。现在大部分高校食堂都是采用人工处理的手段处理餐盘，耗费人力且容易污染食堂环境。课题组研发的全自动餐盘清理机高效工作解放劳动力，维持食堂环境，在用餐高峰期学生也可以有序用餐。可以减少食堂工作人员的雇佣，为学校节省了部分开支，也缓解了食堂工作人员的压力。</t>
  </si>
  <si>
    <t>层状废弃物高值资源化利用研究-以可控合成磁性富硫石墨烯类碳负载双金属氧化物对水体Pb(Ⅱ)去除为例</t>
  </si>
  <si>
    <t>柯智盛</t>
  </si>
  <si>
    <t>章萍</t>
  </si>
  <si>
    <t>副研究员,博士生导师</t>
  </si>
  <si>
    <t>层状材料因具有特殊的层状结构及大比表面积等优势被广泛应用于有机废水治理，但层状材料吸附有机污染物后，若不经有效处置，易引发二次污染。为实现有机层状废弃物的高附加值资源化处置，本研究以负载十二烷基硫酸钠后的镁铝双金属氢氧化物(O3D-SDS)为有机层状废弃物代表，引入磁性物质Fe3O4，制得磁性硫掺杂石墨烯类碳负载双金属氧化物 (MG/S-LDO)，考察不同反应条件对其吸附Pb(Ⅱ)的吸附效果的影响并借助动力学模型、吸附等温模型、热力学模型和分析反应前后固体产物的固相表征结果，确定出MG/S-LDO对Pb(Ⅱ)的反应机理。为实现一种高效回收有机层状废弃物且实现其对废水中重金属高效去除，提供理论依据和技术。</t>
  </si>
  <si>
    <t>付学朋</t>
  </si>
  <si>
    <t>范杰平</t>
  </si>
  <si>
    <t>0813</t>
  </si>
  <si>
    <t>目前卡波姆940被运用于工业水处理中用作阻垢分散剂，可用作优良的悬浮剂、乳化剂、高级化妆品的透明基质及药品辅料基质,也是水溶性增稠剂,也用于牙膏,作增稠剂和黏结剂,可与其他聚合物配伍使用。用于电厂、钢铁厂、化工厂、化肥厂、炼油厂和空调系统等循环冷却水系统中的防止结垢。这都要求卡波姆940具有较强的粘稠度，而在生产过程中，一些自由基会导致卡波姆聚合度降低使粘稠度降低，我们尝试采用RAFT法制备高聚合度的卡波姆940，使之运用更广泛，降低生产成本。</t>
  </si>
  <si>
    <t>新型复合驱动式自适应工业管道机器人</t>
  </si>
  <si>
    <t>肖贺</t>
  </si>
  <si>
    <t>涂文锋</t>
  </si>
  <si>
    <t>本产品主要由扇叶控速结构、支撑变径和行走结构、编码器测速装置、检测装置、数据处理装置以及机器人主体六大机构组成。项目组根据市场调研发现，目前管道检测方法中，传统人工检测开挖巡检耗时耗力且具有一定危险性、而现有管道机器人续航能力差且难以控速。为了解决目前管道检测的难题，项目组致力于研制出一款续航能力强、有一定自适应性、可小幅度变径进行过弯并搭载功能模块检测的新型复合驱动式管道机器人。</t>
  </si>
  <si>
    <t>孟家豪</t>
  </si>
  <si>
    <t>徐金英</t>
  </si>
  <si>
    <t>0825</t>
  </si>
  <si>
    <t>生物有效性是湿地土壤重金属生态影响的决定因子，而根际是影响土壤重金属有效性的关键因素。本项目拟以鄱阳湖代表性湿地为研究对象，通过野外调查采样，分析鄱阳湖典型湿地根际土壤重金属生物有效性变化特征，揭示根际影响下土壤重金属生物有效性变化的潜在机理。 本项目对提高湿地土壤重金属生物有效性变化的根际驱动机制的科学认知、维护湿地生态系统健康及食物链安全具有重要意义。</t>
  </si>
  <si>
    <t>香草醛基生物可降解聚酯的合成及性能研究</t>
  </si>
  <si>
    <t>于元栋</t>
  </si>
  <si>
    <t>姚昌广</t>
  </si>
  <si>
    <t>校聘教授</t>
  </si>
  <si>
    <t>生物可降解聚酯能够从源头上解决“白色污染”、“微塑料”等环境问题，然而，传统生物可降解聚酯由于分子链中缺少刚性结构导致其强度、韧性、 耐热性等方面的性能较差，而且合成条件苛刻。因此本项目拟将含芳香基团的香草醛衍生物引入到聚酯的分子链中以弥补其性能的不足；同时，本项目拟开发一类“金属-配体协同”催化剂来实现香草醛基单体的脱氢缩聚，从而避免使用传统缩聚的苛刻条件，并提高反应的原子济性和步骤经济性。</t>
  </si>
  <si>
    <t>一体式智能厨余垃圾处理装置</t>
  </si>
  <si>
    <t>罗沧海</t>
  </si>
  <si>
    <t>随着餐饮行业的高速发展和城镇化水平的提高，我国厨余垃圾的产生量激增，但将近86%的厨余垃圾没有无害化处理。项目组通过广泛的文献查阅以及实地调查，针对我国尚未形成完整的厨余垃圾产业链、大型化厨余垃圾处理设备难以适合我国现在所面临的处境，以及直接填埋、焚烧处理的缺点，设计了一款小型的智能一体式厨余垃圾处理设备，符合当今厨余垃圾处理的环保、资源化利用的趋势，拥有广泛的应用前景和社会价值。</t>
  </si>
  <si>
    <t>曾小星</t>
  </si>
  <si>
    <t>针对单相BiOBr催化剂被激发时电子和空穴容易复合及粉末催化剂在使用时容易团聚等问题，本项目将采用天然的多孔材料（硅藻土和蒙脱石）构建BiOBr基复合光催化材料。通过改变实验条件，借助表征技术，开发出高效稳定的可见光催化剂，应用水环境中有机污染物的降解，并深入研究催化剂的形成机制和对污染物的降解机理，为获得高效的可见光催化剂提供借鉴。</t>
  </si>
  <si>
    <t>三维自支撑型异质结嵌入式锂硫电池正极的制备与应用</t>
  </si>
  <si>
    <t>李豪</t>
  </si>
  <si>
    <t>陈世霞</t>
  </si>
  <si>
    <t>金锥滤筒改善脉冲清灰效果的研究</t>
  </si>
  <si>
    <t>冯秋钰</t>
  </si>
  <si>
    <t>李建龙</t>
  </si>
  <si>
    <t>针对目前脉冲滤筒除尘器存在清灰不良的严重问题，传统技术虽然在一定程度上缓解了脉冲喷吹作用的不均衡问题、优化了清灰性能，但仍未能从根本上改变单一点源式喷吹的格局，清灰不彻底的现象解决得依然不理想。本项目研究新型金锥滤筒。与普通滤筒相比，金锥滤筒一方面在相同外形尺寸的前提下，增加了过滤面积；另一方面，金锥被认为有利于改善脉冲喷吹气流，增加滤筒内喷吹气流静压的蓄积。</t>
  </si>
  <si>
    <t>结合酶切技术适体传感器化学发光检测恶性肿瘤物的研究</t>
  </si>
  <si>
    <t>邱奥军</t>
  </si>
  <si>
    <t>严喜鸾</t>
  </si>
  <si>
    <t>恶性肿瘤一直是严重危害人类健康的一大隐患，早期筛查诊断是预防肿瘤恶化的有效方法。本课题发展新型化学发光适体传感器，利用外切酶技术结合适体无标记技术实现化学发光灵敏快速地检测恶性肿瘤标记物AFP或CEA；构建新型的铁氰化镍纳米粒化学发光适体传感器，结合金纳米放大检测，构建酶切双载体适体传感器化学发光高灵敏同时检测癌症患者血液中AFP和CEA，有望在医学临床诊断领域中发挥一定的作用。</t>
  </si>
  <si>
    <t>基于CFD噪音分析的低噪音罗茨鼓风机结构优化设计</t>
  </si>
  <si>
    <t>孙属恺,马志飞</t>
  </si>
  <si>
    <t>讲师,助理研究员</t>
  </si>
  <si>
    <t>罗茨鼓风机因其没有内压缩过程的结构特点，工作时会产生巨大的气动噪音，气动噪音来源于气流压力分布不均而产生的回流、冲击。基于计算流体动力学（CFD）的流场分析可以获得不同时刻中罗茨鼓风机瞬时的流场，基于这些流场，引入气动声学分析，进而可分析不同结构下罗茨鼓风机噪音来源，优选其中低噪音结构进而改进结构，最后达到降低罗茨鼓风机在使用过程中产生巨大噪音的目的。
的结构特点，工作时会产生巨大的气动噪音，气动噪音来源于气流压力分布不均而产生的回流、冲击。基于计算流体动力学（CFD）的流场分析可以获得不同时刻中罗茨鼓风机瞬时的流场，基于这些流场，引入气动声学分析，进而可分析不同结构下罗茨鼓风机噪音来源，优选其中低噪音结构进而改进结构，最后达到降低罗茨鼓风机在使用过程中产生巨大噪音的目的。</t>
  </si>
  <si>
    <t>粉煤灰基Al取代托贝莫来石的可控制备及其对重金属离子的吸附性能研究</t>
  </si>
  <si>
    <t>郑博英</t>
  </si>
  <si>
    <t>汪泽华,吴代赦</t>
  </si>
  <si>
    <t xml:space="preserve">0825 </t>
  </si>
  <si>
    <t>低共熔溶剂对氨气捕集研究</t>
  </si>
  <si>
    <t>蒙扬群</t>
  </si>
  <si>
    <t>杜军</t>
  </si>
  <si>
    <t>氨气（NH3）是典型的有毒有害大气污染物，也是化肥、制药等领域的重要化工原料，因此，对其进行净化分离回收具有重要的科学和现实意义。
本项目设计合成以卤素阴离子的有机盐类化合物为氢键受体，以弱酸苯酚作为氢键供体， 构建与设计具有不同比例的新型弱酸性低共熔溶剂（DESs）并对其在不同温度下的吸收效率进行研究。该DESs黏度低， 价格低廉， 合成简单， 且在 NH3的吸收分离领域展现出优异的性能，同时考虑到良好可逆性，因此认为这列低共熔溶剂能为工业流程中 NH3的捕获方面提供极大的参考价值。</t>
  </si>
  <si>
    <t>模型优化藻菌共生体在畜禽养殖废水处理中的微生物相互作用机制研究</t>
  </si>
  <si>
    <t>陈姝灿</t>
  </si>
  <si>
    <t>李昆</t>
  </si>
  <si>
    <t>通过研究不同参数优化条件下，藻菌共生体在畜禽养殖废水处理中的微生物的光合作用速率和菌群的呼吸速率，结合模型拟合，判断微藻和异养菌群对参数变化的响应状况，进一步探索和阐明，藻菌共生体在废水处理中的微生物相互作用关系，并建立适宜的调控策略和方法，以实现最佳的废水处理效果和微生物生长状况。</t>
  </si>
  <si>
    <t>Fe掺杂WC微球载体的制备及锂硫电池性能研究</t>
  </si>
  <si>
    <t>吴珂</t>
  </si>
  <si>
    <t>蔡建信</t>
  </si>
  <si>
    <t>小型湖泊蓝藻机械收集-超声控藻一体化装置</t>
  </si>
  <si>
    <t>王涛</t>
  </si>
  <si>
    <t xml:space="preserve">该装置主要由聚拢防撞装置、打捞装置、导流机构、蓝藻过滤收集装置、超声波除藻装置以及船体六大机构组成。针对目前蓝藻清理船存在的船体庞大、动力消耗和使用成本过高、无法适应小型河流、湖泊等水面清理的问题，课题组设计了一种能够作用于小型水域的蓝藻打捞收集一体化装置，其能够同时进行收集蓝藻和清除蓝藻的工作，做到应急和长效相结合，使水华蓝藻密度控制在特定功能水体安全阈值以下，维系健康的湖库水生态环境。 </t>
  </si>
  <si>
    <t>秸秆生物质炭强化低能耗农村生活污水处置装置研究</t>
  </si>
  <si>
    <t>马志飞</t>
  </si>
  <si>
    <t>针对农村生活污水总量大和排放分散等问题，基于生物质炭作为吸附材料和载体，强化微生物好氧反应；采用设计重力曝气增氧系统，结合生物质炭强化过程，研制低能耗农村生活污水处置装置，开展实际运行阶段，污染物去除效率、pH值、DO等指标的变化规律，进一步研究运行过程中不同 HRT、不同进水 COD 浓度和不同温度下系统对各种污染物的去除率，提出装置运行的最佳工况，对实际工程提供指导。</t>
  </si>
  <si>
    <t>枳壳樟帮炮制饮片质量标准研制</t>
  </si>
  <si>
    <t>平凯昕</t>
  </si>
  <si>
    <t>蒋以号</t>
  </si>
  <si>
    <t>樟帮枳壳饮片质量好、疗效高。而樟帮的枳壳生品饮片及麸炒饮片均无相应的质量标准，导致无法保证产品质量，阻碍了产业化发展。本项目对枳壳的樟帮炮制工艺进行系统研究，确立樟帮枳壳饮片规范化的炮制工艺，制定樟帮枳壳生品饮片及麸炒饮片质量标准草案。</t>
  </si>
  <si>
    <t>ZIF-8负载氢氧化镧纳米棒的制备及其对水体中磷去除的研究</t>
  </si>
  <si>
    <t>刘章发</t>
  </si>
  <si>
    <t>李丹</t>
  </si>
  <si>
    <t>水体富营养化是当今各国普遍存在的环境问题，吸附法是现行废水除磷办法中应用最广的技术。氢氧化镧吸附剂作为一种新型的人工合成材料，可与水体中的磷酸根反应生成不易溶于水的沉淀物，具有良好的除磷效果。而ZIF材料已经被证明有较高的化学稳定性及热稳定性，可以作为氢氧化镧的稳定载体。本研究以掺杂氢氧化镧的ZIF-8作为研究的主体，在不同温度、pH等条件下，研究其对磷的吸附性能，通过一系列表征技术以及实验结果来探究其吸附机理。</t>
  </si>
  <si>
    <t>基于双螺旋挤压脱水式水葫芦青贮预处理设备</t>
  </si>
  <si>
    <t>张弛</t>
  </si>
  <si>
    <t>本产品可将水葫芦制为青贮饲料，适用于畜牧养殖领域。当前国内外尚无可用
于水葫芦青贮饲料加工的产品，仅有相关青贮机械，其功能多为收割、喂入、切割、
粉碎、抛料。由于相关青贮机械无法实现混贮、脱水功能，不适用于水葫芦加工，
本公司研发一种水葫芦青贮预处理设备，可实现“输送-压实-切割-脱水-加料-搅
拌”一体化。</t>
  </si>
  <si>
    <t>地铁细颗粒物中生物可利用金属污染情况及健康风险评估</t>
  </si>
  <si>
    <t>金泽宇</t>
  </si>
  <si>
    <t>黄珊</t>
  </si>
  <si>
    <t>地铁由于其快捷和便利性而已成为大城市中的主要交通工具。与全球室外空气相比，密闭地铁站中的细颗粒物（PM2.5）浓度较高，过渡金属含量较高。暴露于高浓度的PM2.5和某些金属元素可能会对健康产生重大影响。面生物可及部分是可被人体液体溶解的关键成分，因此，准确评估PM2.5中金属生物利用度及其对人体健康的风险非常重要。
南昌地铁1号线2015年12月开通，迄今只有我们团队两篇关于其PM2.5污染水平和污染源的研究报道。考虑到高暴露于地铁PM2.5可能会对地铁员工产生重大健康影响，为了帮助人们更好地理解空中地铁PM2.5及其通过吸入的潜在毒性，本研究旨在调查PM2.5相关金属的生物利用度，并探讨PM2.5中生物可利用的金属对地铁员工的健康风险。</t>
  </si>
  <si>
    <t>“樟帮”炮制吴茱萸饮片的质量标准研究</t>
  </si>
  <si>
    <t>汪嘉敏</t>
  </si>
  <si>
    <t xml:space="preserve">吴茱萸是江西重要的道地药材，药学研究都表明生
吴茱萸饮片有小毒，可通过炮制来减毒增效。“樟
帮”炮制吴茱萸历史悠久，饮片药效好，特色鲜明
但长期以来没有相应的炮制标准，产品质量参差不
齐，阻碍了“樟帮”炮制吴茱萸的推广和相关产业
的发展。本项目主要是系统优化“樟帮”炮制吴茱
萸的工艺，与药典方法比较，制定“樟帮”炮制吴
茱萸饮片质量标准草案及起草说明。还可提升吴茱
萸产业的进步和促进“樟帮”炮制技艺的发展。
</t>
  </si>
  <si>
    <t>兼有螺旋错流过滤的复合过滤系统</t>
  </si>
  <si>
    <t>高康泰</t>
  </si>
  <si>
    <t>目前工业生产中广泛应用的过滤除尘技术除尘率高，但是对于大风量的含尘气体的处理效果不佳，运行阻力过大。即使采用复合除尘系统，如前端旋风除尘预处理，所有风量依然需要通过过滤除尘系统，运行阻力过大的问题未能得到有效解决。为此，本项目研究兼有螺旋错流过滤的复合过滤系统，采用双层错流过滤和螺旋错流过滤多面共同提高含尘气流处理量，可实现洁净空气大量提前分流、含尘气流有效浓缩，进而降低除尘系统整体的运行阻力。</t>
  </si>
  <si>
    <t>抛掷机械臂的电机控制系统设计</t>
  </si>
  <si>
    <t>吴思龙</t>
  </si>
  <si>
    <t>本项目的重点是设计一套能够精准快速夹取、抛掷特定物体的控制系统，并进行抛掷臂速度精准闭环控制系统的软硬件设计、抛掷臂精确调节闭环控制系统软硬件设计和机器人自动任务调度、状态切换软件设计。在控制伺服电机速度和加加速运行时采用正弦曲线作为的控制曲线，并且根据该系统的非线性、不确定性以及外部扰动的不确定性，采用自抗扰控制技术，对整个系统进行前馈控制来解决系统的超调问题，进一步提高系统的准确性和稳定性。</t>
  </si>
  <si>
    <t>卫希帆</t>
  </si>
  <si>
    <t>工业废水中各类有机污染物造成的水体污染问题持续影响着人类的生态文明发展，利用便捷的阳极氧化工艺制备出高效能的光催化剂去氧化降解污水被认为是解决这一问题的最有效手段之一。
本项目采用二次阳极氧化技术，以钛片为基底提供原子钛，以氟化铵的乙二醇溶液作为电解液，通过溶剂水提供氧原子，通过两次电流作用，消除Ti片表面的杂质，在金属钛导电基板上制备出大面积的TiO2纳米管阵列，利用纳米管阵列大的表面积提高TiO2光催化剂的性能。</t>
  </si>
  <si>
    <t>陈奕威</t>
  </si>
  <si>
    <t>细颗粒物（PM2.5）是近年来社会各界广泛关注的大气污染物质之一，且由于受气象条件、工业发展、交通运输及居民生活等因素影响，PM2.5浓度水平存在明显的季节变化特征。春节是我国最为盛大的传统佳节，燃放烟花爆竹是最具仪式感的一种庆祝形式，大量燃放爆竹烟花会产生噪声、二氧化硫、二氧化碳、氮氧化物等有害气体及金属氧化物。春节期间的PM2.5具有明显的“假期效应”，即PM2.5浓度明显高于年平均水平。此外，2019年12月新冠肺炎疫情在我国武汉爆发，已经有研究发现，长期暴露于PM2.5的暴露量只要发生小幅增加，人群死于COVID-19的风险就会增加10%以上。对不同地区2020年春节期间PM2.5数据的研究将有助于发现COVID-19与PM2.5之间存在的联系。通过了解近年来城市化进程与PM2.5的关系分析，再由2020年春节期间我国城市PM2.5浓度的数据以及患新冠肺炎人数，对比有无疫情下PM2.5的浓度情况，有利于研究我国城市化进程和COVID-19对于PM2.5之间的联系，从而对相关部门的地区疫情防控和管理以及疫情常态化下的环境规划提供借鉴。</t>
  </si>
  <si>
    <t>基于三轴运动平台的陶瓷描金设备</t>
  </si>
  <si>
    <t>肖明宇</t>
  </si>
  <si>
    <t>课题组自主设计的基于三轴移动平台的陶瓷描金设备，能够在提高描金质量和描金速率、降低能耗、实现自动控制的同时改善了描金样式严重不足的痛点，从源头上解决了现存少数机械描金存在的问题，使描金器的运行更稳定、高效、环保。</t>
  </si>
  <si>
    <t>李茂康</t>
  </si>
  <si>
    <t>基于红外热像仪定量分析围护结构热损失的研究</t>
  </si>
  <si>
    <t>杨佳乐</t>
  </si>
  <si>
    <t>郭兴国</t>
  </si>
  <si>
    <t>0810</t>
  </si>
  <si>
    <t>本项目公开了一种使用红外热像仪定量分析线性热桥热损失的新方法，以红外热像仪为工具，并通过计算单位高度热流密度和线性热透过率来对建筑围护结构热桥部分的热损失进行评估，以此实现对建筑围护结构热性能的优化。</t>
  </si>
  <si>
    <t>能工巧建——引领精标施工新时代</t>
  </si>
  <si>
    <t>王祉祺</t>
  </si>
  <si>
    <t xml:space="preserve">施工工艺流程数字化是对整个工艺流程涉及的输入资源（人、机、材）、约束（操作要点、技术标准等）、输出（工艺产品）的数字化管理及表达。
通过建立BIM模型（设计信息），在BIM模型的基础上对流程的各个环节添加工艺信息形成工艺表达模型，而后结合办公软件进行交互式施工作业指导书（工艺文档）的发布，辅以施工动画，完整展现整个工艺流程。
</t>
  </si>
  <si>
    <t>相变墙在空调房间的结构优化设计和能耗模拟研究</t>
  </si>
  <si>
    <t>姚依伟</t>
  </si>
  <si>
    <t>彭冬根</t>
  </si>
  <si>
    <t>本项目是将相变材料应用于主动式建筑围护结构中去,采用不同以往的墙体结构，巧妙的房间通风设计，利用太阳能集热，自然通风，空调调节等技术手段，采用动态网格分析法，分析并建立最佳的物理模型，使之提高室内的舒适度，并达到理论最大的节能效果。</t>
  </si>
  <si>
    <t>农田智能灌溉节水系统</t>
  </si>
  <si>
    <t>王元捷</t>
  </si>
  <si>
    <t>施工工地碳排放监控平台研发</t>
  </si>
  <si>
    <t>唐豪</t>
  </si>
  <si>
    <t>雷斌</t>
  </si>
  <si>
    <t>本文将研究目光聚焦于建筑施工过程各个阶段，各种场所，将三种建筑基础建造方式全过程的碳排量研究划分为四个阶段：建材原材料生产及运输阶段、建材生产阶段、建造阶段，并分别对各个阶段的碳排量进行测算分析，之后用再生混凝土以及粉煤灰水泥代替部分原材料，计算对比碳排量的变化。</t>
  </si>
  <si>
    <t>数字化设计与智能建造</t>
  </si>
  <si>
    <t>邝哲源</t>
  </si>
  <si>
    <t>卢倚天</t>
  </si>
  <si>
    <t>0828</t>
  </si>
  <si>
    <t>项目团队依托建筑系建筑运算与应用实验室、建筑与城市VR实验室，进行创新性数字化设计与建造活动，包括激光切割与建造、机器人搭建、3D打印与建造等。着重研究参数化设计生形与利用机械臂等数控设备进行非线性造型生成和加工，聚焦数字建造理论研究、新型木结构建造体系、数字构造节点实物实践，尝试归纳机器人建造的营造体系，探索创新适应于现代的设计建造方法。</t>
  </si>
  <si>
    <t>乐高&amp;VR——时光记忆空间</t>
  </si>
  <si>
    <t>李之祎</t>
  </si>
  <si>
    <t>虞敏</t>
  </si>
  <si>
    <t>乐高玩具前景火热，对不同年龄的男女少年儿童都颇具吸引力。同时盲盒与VR技术也成为了当下热点，于是我们决定结合两方建立新的文创产品。线上建立虚拟VR,线下贩卖盲盒明信片和乐高模型，明信片富有隐藏二维码，刮开即可扫描出音频、视频、图片等信息。优质信息会被筛选出来制作成盲盒明信片。</t>
  </si>
  <si>
    <t>单向与均匀冻融作用下岩石冻融变形特性对比研究</t>
  </si>
  <si>
    <t>黄雍</t>
  </si>
  <si>
    <t>吕志涛</t>
  </si>
  <si>
    <t>我国寒区分布广泛，目前关于岩石冻融的研究均在各向均匀冻融条件下进行，单向冻融作用下与均匀冻融作用下的存在显著不同，而实际寒区岩石工程中岩石承受单向冻融循环作用的情况更加广泛。本项目拟综合运用室内试验、理论分析等研究方法，通过单向平行及垂直于冻融方向的冻融作用下与各向均匀冻融下岩石变形规律对比试验，研究单向与各向均匀冻融作用下岩石的力学性质差异。从而为寒区岩质工程的长期稳定性分析提供理论基础并提高寒区岩石工程冻害防止水平。</t>
  </si>
  <si>
    <t>基于超声波技术的溶液除湿系统的性能分析</t>
  </si>
  <si>
    <t>王浙明</t>
  </si>
  <si>
    <t>罗娜</t>
  </si>
  <si>
    <t>本项目是针对传统的溶液除湿系统进行改善，引入超声波技术来对溶液除湿系统中的除湿溶液进行雾化处理，从而得到直径极小的优良液滴，并通过不断改变各项参数，运用CFD软件来进行模拟分析，验证其对除湿溶液系统的性能影响。</t>
  </si>
  <si>
    <t>海洋人工岛的抗震性能与易损性分析研究</t>
  </si>
  <si>
    <t>卜凯霖</t>
  </si>
  <si>
    <t>陈宝魁</t>
  </si>
  <si>
    <t>我们海洋人工岛建设发展迅速，目前尚未经历地震考研。考虑东南沿海地区地震频繁，并使用海沙填筑岛屿，地震中易发生场地液化等震害。本项目以海洋人工岛为研究对象，分析海底地震作用下人工岛发生沙土液化或其他震害的可能。并且，进一步研究不同建设方法如填海材料、边坡形式、场地条件等因素对岛屿地震响应的影响。最后，尝试讨论海底地震作用下人工岛上建筑的地震反应与破坏特征。通过对人工岛场地液化防治措施和人工岛场地液化特性等的研究，为海洋人工岛建设提供支持。</t>
  </si>
  <si>
    <t>多功能水文信息采集系统</t>
  </si>
  <si>
    <t>钟千有</t>
  </si>
  <si>
    <t>徐富刚</t>
  </si>
  <si>
    <t xml:space="preserve">本作品设计制作了一种多功能水文信息采集系统，其搭载相关仪器进行水文信息量测，并配置太阳能供电模块和数据无线传输模块，可用于河道、湖泊、海面等水域的日常水文信息监测及水样采集，具有体积小、成本低、安全可靠、数据可远程传输等优点。系统分为水上部分与水下部分，其中水上部分由太阳能板、多功能插座、GPS定位模块、数据传输模块、光学量雨计、超声波水位仪、风速仪、水样收集器组成；水下部分由推进器、流速仪、样本采集器组成。
</t>
  </si>
  <si>
    <t>考虑海底地震动特性的大跨
斜拉桥地震易损性评估</t>
  </si>
  <si>
    <t>唐杰</t>
  </si>
  <si>
    <t>陈煜国</t>
  </si>
  <si>
    <t>近年来，随着我国交通的迅速发展，跨海桥梁的数目正日益增多。然而，由于我国大部分海岸位于环太平洋地震带，因而多数跨海桥梁都将面临地震的威胁。对比内陆场地，近海场地的上覆海水层和海底土层会较大程度影响地震波的传播，导致海底与陆地地震动存在明显特征差异。但是，目前在跨海大桥的抗震设计和评估时并未考虑此类因素。
因此，本申请项目考虑海底地震动特征，采用模拟得出的空间变化地震动作为输入；基于海底地震动传播过程的数值模拟，以整体分析海底地震动的特性与相关影响因素，以研究近海大跨斜拉桥的地震易损性。</t>
  </si>
  <si>
    <t>卢威宇</t>
  </si>
  <si>
    <t>黄发明</t>
  </si>
  <si>
    <t>本项目拟以江西省瑞金县滑坡灾害为研究对象，先利用遥感和地理信息系统技术采集瑞金县与滑坡相关的地理数据，然后利用CHAID决策树算法的预测建模，得到各环境因子重要性评价并对滑坡易发性进行研究，为降低滑坡易发性的不确定性提供创新性思路。</t>
  </si>
  <si>
    <t>考虑水流冲刷影响的桥梁基础合理埋置深度研究</t>
  </si>
  <si>
    <t>周建棋</t>
  </si>
  <si>
    <t>陈德福</t>
  </si>
  <si>
    <t>冲刷是引发桥梁事故中最重要的因素之一。水流冲刷会引起桥梁基础外露从而降低桥梁基础的承载力，甚至导致桥梁损坏，引起较大的安全事故。设计过程中往往通过设置足够的埋置深度来确保基础具有足够的承载力。然而，现阶段埋置深度的确定并未充分考虑水流冲刷对基础承载力的削弱。因此，本研究项目将从桥梁冲刷深度预测方法的研究展开，建立不同冲刷深度下的基础承载力计算方法，研究得出不同环境因素下的合理桩基形式及埋置深度，给我国桥梁工程建设中基础埋置深度的合理确定提供更优的方法。</t>
  </si>
  <si>
    <t>豫章营造乡村振兴工作营</t>
  </si>
  <si>
    <t>王逸佳</t>
  </si>
  <si>
    <t>基于南昌大学建筑工程学院平台，以学生为主体，多地多校多学科联合的大学生乡村社会实践工作营</t>
  </si>
  <si>
    <t>铜尾矿粉制备UHPC应用的性能分析</t>
  </si>
  <si>
    <t>洪诗泽</t>
  </si>
  <si>
    <t>宋鑫华</t>
  </si>
  <si>
    <t>在铜矿露天开采过程中，铜尾矿堆存对农业生产、气候、地表环境等产生负面影响，形成溃坝或泥石流，导致土地大面积破坏，甚至造成土壤污染、水源污染等。且铜尾矿粉末受到风力作用，会在空气中漂浮，对大气造成污染。因此通过回收再利用铜尾矿可提升资源利用率，间接性保护环境生态。本项目将回收的铜尾矿粉末循环再利用制成UHPC建材，其可以广泛被应用在加固和吸波屏蔽功能化建材两方面，并对其应用性能进行分析研究。此对保护非物质文化遗产、旧房改造、实现碳中和等方面具有重大工程价值和深远的意义。</t>
  </si>
  <si>
    <t>基于随机森林的山洪灾害易发性评价</t>
  </si>
  <si>
    <t>张楚泓</t>
  </si>
  <si>
    <t>本项目拟以江西赣州市的山洪灾害为研究对象，采用GIS和支持向量机技术对降雨过程影响下的山洪灾害危险性进行建模预测。确定一套适用于山地丘陵地区的山洪灾害危险性致灾因子权重系数，划分赣州市山洪灾害危险性级别分区，并用历史山洪数据进行验证。期望研究结果能促进赣州市山洪灾害防治，降低山洪灾害的危险性。</t>
  </si>
  <si>
    <t>基于图像修正的面浓度场测量方法研究</t>
  </si>
  <si>
    <t>王贺</t>
  </si>
  <si>
    <t>陈文华</t>
  </si>
  <si>
    <t>基于激光散射灰度法、经背景去噪和卷积差分等数字图像处理技术建立高频高分辨率的粗颗粒物面浓度场测量方法，对比传统单点浓度测量法验证准确性及确立颗粒物浓度与灰度值之间的转换关系。</t>
  </si>
  <si>
    <t>关于抑制病房内的病毒扩散最佳通风方式的研究</t>
  </si>
  <si>
    <t>柯杰</t>
  </si>
  <si>
    <t>室内的通风对室内环境的影响是非常大的，通风又分为机械通风和自然通风，由于传染病毒要避免向室外扩散，所以优先选用接通风，机械通风则主要是依靠送风系统向室内送风，而该项目的研究侧重点是病毒在不同送风方式影响下的扩散，探究在能够尽量维持室内环境在一种合适的情况下，能够抑制病毒的扩散，从而减小传染病房内的病毒浓度同时让病房保持一种比较舒适的环境的最佳送风方式。</t>
  </si>
  <si>
    <t xml:space="preserve"> 用于汽车内降温的太阳能半导体制冷通风装置研究设计</t>
  </si>
  <si>
    <t>彭效</t>
  </si>
  <si>
    <t xml:space="preserve">本项目是调研市场汽车通风系统的现状，通过实地走访以及对比测量实验对汽车在高温情况下的通风效果进行评价，进而提出一种以太阳能为能量来源、半导体为原料的小型车辆制冷通风器，并制作样机对太阳能半导体制冷通风器的制冷效果进行实验评估和优化。
</t>
  </si>
  <si>
    <t>基于主成分分析的崩塌易发性预测研究</t>
  </si>
  <si>
    <t>李凯龙</t>
  </si>
  <si>
    <t>江西省受崩塌等地灾的危害较大，崩塌易发性制图指明了地灾在某处发生的空间概率。以江西省赣州市瑞金市为研究区，基于地理信息系统和主成分分析法预测瑞金市崩塌易发性；探讨建模过程及其结果中的不确定性因素，进一步重点分析以数字高程模型为核心的基础环境因子误差对崩塌易发性结果不确定性的影响特征；为降低崩塌易发性的不确定性提供创新性思路</t>
  </si>
  <si>
    <t>多层建筑地板辐射式采暖的改进方案与节能效果模拟分析</t>
  </si>
  <si>
    <t>孙小月</t>
  </si>
  <si>
    <t>本项目是通过模拟探究原有多层建筑的地暖方式和考虑了各楼层之间的相互作用的方式两种模型之间的差异，从而提出新的更加环保节能的供热方式，并且探究各楼层采暖之间的相互影响，并提出优化方案，结合建筑本身的建造特色，达到高效、节能的效果，在合理利用资源的同时将资源利用率最大化，达到相较于之前有较大进步的节能效果。</t>
  </si>
  <si>
    <t>TRPV1介导热应激促进高糖环境下脂肪干细胞增殖的作用及机制研究</t>
  </si>
  <si>
    <t>胡後佳</t>
  </si>
  <si>
    <t>罗丹</t>
  </si>
  <si>
    <t>巨噬细胞内色氨酸代谢酶KMO与KYNU对巨噬细胞极化作用的探索</t>
  </si>
  <si>
    <t>钱雨露</t>
  </si>
  <si>
    <t>罗达亚</t>
  </si>
  <si>
    <t>乳腺癌是女性死亡率最高的肿瘤之一，但目前仍缺少有效治疗措施。大量研究表明，色氨酸代谢可通过多种机制调节免疫微环境，发挥免疫抑制作用，而免疫微环境中巨噬细胞大量浸润。本实验将研究巨噬细胞内的色氨酸代谢途径，通过激活/抑制该途径内主要节点的代谢酶（KMO、KYNU）调控色氨酸代谢并观察其巨噬细胞极化的影响，促进M2型向M1型巨噬细胞极化，以此促进肿瘤微环境中巨噬细胞的免疫识别与杀伤肿瘤细胞的作用。</t>
  </si>
  <si>
    <t>王子文</t>
  </si>
  <si>
    <t>谢彩凤</t>
  </si>
  <si>
    <t>乳腺癌的转移和复发是造成其治疗失败的重要原因。我们前期研究显示，酮体代谢限速酶OXCT1可促进乳腺癌的EMT过程，但在乳腺癌细胞中其蛋白表达却低于正常乳腺上皮细胞，且其酶活性更高；进一步的结果提示SIRT家族介导的去乙酰化修饰促进其酶活性。本项目拟通过阐明SIRT介导的OXCT1去乙酰化修饰的具体分子机制，为其在乳腺癌治疗中的应用奠定基础。</t>
  </si>
  <si>
    <t>长非编码RNA-UC002yug.2rs22466 40功能多态性对绝经后中国妇女骨质疏松症易感性影响的研究</t>
  </si>
  <si>
    <t>王晶</t>
  </si>
  <si>
    <t>徐宏</t>
  </si>
  <si>
    <t>骨质疏松症（OP）是以骨量减少和（或）骨微结构破坏为特征，致使骨脆性增加、骨强度下降以及高骨折风险的全身性骨代谢异常疾病，主要发生在绝经后女性。遗传因素是导致OP和骨质疏松性骨折的重要原因之一，目前尚缺乏骨质疏松的早期诊断和防治方法。长非编码RNA（LncRNA）是长度大于200个核苷酸的ncRNA，近些年的研究表明LncRNA通过调控成骨和破骨细胞分化和功能等，参与 OP发生发展。前期我们从OP高易感染色体区域lp36、6p21、6q25、8q24、13q14和21q22筛选出位于21号染色体的LncRNA-UC002yug.2，并发现其在成骨细胞中高表达，并发现其功能性多态rs2246640影响其二级结构从而可能影响其功能并影响OP易感性。在此基础上，本实验拟通过病例—对照研究和遗传流行病学调查，探讨LncRNA-UC002yug.2的遗传变异与OP易感性的关系，并对rs2246640的功能进行研究，以从LncRNA-UC002yug.2基因的遗传变异出发，研究其与中国人骨质疏松症易感性的关系，有利于认识LncRNA-UC002yug.2遗传变异对骨质疏松症的影响，可为中国人群骨质疏松症高危个体的筛查提供候选基因；通过临床调查研究与功能研究相结合，全面阐明LncRNA-UC002yug.2在OP发病中的作用，可为以LncRNA-UC002yug.2为靶点设计新型药物奠定理论基础，从而进一步寻找OP潜在的易感基因和易感SNPs位点，探讨OP发生的遗传学机制，同时为阐明LncRNA-UC002yug.2在OP发病机制中的作用提供研究资料。</t>
  </si>
  <si>
    <t>神经病靶酯酶在TOCP抑制小鼠胎盘发育的作用及其机制</t>
  </si>
  <si>
    <t>何立杰</t>
  </si>
  <si>
    <t>杨蓓,况海斌</t>
  </si>
  <si>
    <t>TOCP是工业上广泛运用的有机磷酯，我们前期研究发现，TOCP可诱导胎盘细胞自噬和凋亡，抑制胎盘功能，其机制不明。已有研究显示，NTE表达下调对滋养层细胞及血管内皮细胞的迁移和浸润都有影响,由此我们推测，TOCP很有可能是通过下调NTE表达来抑制胎盘发育、细胞迁移及血管形成的。因此，本研究通过对妊娠小鼠进行TOCP灌胃，观察NTE在胎盘表达的改变,探求NTE在TOCP抑制胎盘发育中的作用机制。</t>
  </si>
  <si>
    <t>Spire/Formin介导的囊泡微丝聚合调节机制研究</t>
  </si>
  <si>
    <t>罗荣昌</t>
  </si>
  <si>
    <t>冀焕红</t>
  </si>
  <si>
    <t>微丝是肌动蛋白分子螺旋聚合形成的细丝，是细胞内物质运输的重要轨道。细胞内的微丝持续不断的进行解聚和聚合。该特性赋予了细胞众多独特的功能。众多细菌和病毒也会利用该特性进行侵染宿主和扩增。近几年，一种利用装载在囊泡表面的Spire和Formin蛋白，进行微丝聚合的新模式被发现。然而该模式中蛋白如何协调微丝聚合的关键问题仍不清楚。本项目将通过蛋白表达纯化、蛋白互作检测和荧光动力学测定等手段，阐明Spire/Formin在微丝聚合过程中的相互调节关系。</t>
  </si>
  <si>
    <t>基于cox回归、随机森林等模型的AMI患者PCI术影响因素研究</t>
  </si>
  <si>
    <t>熊金睿</t>
  </si>
  <si>
    <t>吴磊</t>
  </si>
  <si>
    <t>急性心肌梗死（AMI）起病急、病情进程快、病死率高，我国AMI患者行PCI术（经皮冠状动脉介入术）后两年内发生不良心血管事件（MACE）更是高达18.1%，严重影响了AMI患者的术后生活和生存质量。本研究应用回顾性队列研究获取病例信息(患AMI行PCI人群)并进行随访，分析影响MACE的因素和早期预测指标，构建3种预后评估模型——COX回归、RF算法和BP-ANN模型，筛选出的最优模型，个体化评估PCI手术MACE风险。</t>
  </si>
  <si>
    <t>社会排斥、人格和情绪调节策略对中学生被欺凌后求助行为的影响研究</t>
  </si>
  <si>
    <t>熊雅妮</t>
  </si>
  <si>
    <t>黄鹏</t>
  </si>
  <si>
    <t>校园欺凌是当前全球普遍关注的重大公共卫生问题。本项目拟针对中学生群体，通过分析研究社会排斥、人格和情绪调节策略对中学生被欺凌后求助行为的影响，为最终减少校园欺凌提供依据或线索。</t>
  </si>
  <si>
    <t>IL-33诱导巨噬细胞极化在类风湿性关节炎中的作用及其调控机制研究</t>
  </si>
  <si>
    <t>宋丽玉</t>
  </si>
  <si>
    <t>易金萍</t>
  </si>
  <si>
    <t>细胞不同极化方式的分子机制，同时探讨IL-33诱导巨噬细胞极化在RA中的作用，本研究为进一步阐明其在RA中的作用提供实验和理论基础，为RA治疗提类风湿关节炎（RA）是侵犯骨和关节为主的多系统炎症的自身免疫性疾病，但其发病机制尚未完全明确。巨噬细胞是一类具有较强的可塑性和异质性的细胞群体，在不同微环境下，可发生表型和功能的极化。，本项目将探讨IL-33诱导巨噬供新的靶点。</t>
  </si>
  <si>
    <t>血浆环状RNA(circRNA)作为系统性红斑狼疮筛查分子标志物的研究</t>
  </si>
  <si>
    <t>罗清</t>
  </si>
  <si>
    <t>副主任技师</t>
  </si>
  <si>
    <t>系统性红斑狼疮（SLE）是一种病因不明的累及多器官的系统性自身免疫病。目前诊断SLE的特异性实验室检测指标存在检测敏感性差、不能有效的监测病情和评估预后等问题，尚不能满足临床需求。环状RNA（circRNA）具有疾病及组织特异性，可作为疾病的诊断标志物，但尚未见SLE相关血浆circRNA的研究报道。我们的前期研究在SLE患者外周血中筛选到大量差异表达的circRNA，我们推测circRNA可能作为SLE诊断及预后监测的生物学标志物。本课题组拟在前期工作基础上开展以下研究工作：进一步筛选并验证SLE特异性的血浆circRNA，在此基础上探讨血浆circRNA在SLE诊断中应用价值；评估血浆circRNA水平与SLE患者疾病活动度以及预后的相关性。以期明确血浆circRNA在SLE诊断、病情监测及预后评估中的临床应用价值，为新的SLE诊断标志物的开发奠定实验依据。</t>
  </si>
  <si>
    <t>屈芙蓉</t>
  </si>
  <si>
    <t>陈家言</t>
  </si>
  <si>
    <t>在后疫情时代，强制隔离戒毒患者可能面临严重的抑郁和低自我评价，亟需开展有针对性的心理评估。本研究假设，强制隔离戒毒患者的抑郁和自我评价之间可能存在一定关联；而家庭功能则可能在患者的抑郁和自我评价之间起着中介和/或调节作用。在此基础上，本项目拟以国内强制隔离戒毒患者为研究对象，分析其抑郁与自我评价的关系，并采用结构方程模型等分析方法，探索家庭功能在两者之间可能产生的中介和/或调节作用。</t>
  </si>
  <si>
    <t>李洋洋</t>
  </si>
  <si>
    <t>刘勇</t>
  </si>
  <si>
    <t>本项目拟对南昌市政府养老支持力度较强、社会经济基础良好、家庭邻里和睦、社区氛围融洽、居民文化程度较高的四个社区（青山湖社区、小金台社区、董家窑社区、包家巷社区）老年人养老模式进行探究，探索互联网+“五全六能”社区楼/院式居家养老模式理论，并利用互联网技术等整合社会资源、体现传统孝道文化和现代管理学科等知识，建立可应用、可推广、可复制的创新型的养老模式。</t>
  </si>
  <si>
    <t>气象因素、空气污染与心脑血管疾病发病风险及早期预警信号捕捉</t>
  </si>
  <si>
    <t>蔺冬梅</t>
  </si>
  <si>
    <t>况杰</t>
  </si>
  <si>
    <t>博士</t>
  </si>
  <si>
    <t>脑卒中是我国面临的重大公共卫生问题之一。近年来气象因素、空气污染与人群脑卒发病的关系受到广泛关注，但目前的研究结果尚存在差异及不一致性。本项目拟收集江西省11个地市近十年的气象因素、空气污染、脑卒中发病监测数据，采用时间序列分析、滞后非线性模型（DLNM）等方法评估气象因素、空气污染与江西省脑卒中患者发病的关系并识别出脑卒中发病的早期预警信号，为相关部门制定脑卒中综合防治策略和措施提供科学依据。</t>
  </si>
  <si>
    <t>沉默信息调节因子1等在类风湿关节炎中的疾病活动关系及临床应用</t>
  </si>
  <si>
    <t>郭莎</t>
  </si>
  <si>
    <t>谭立明,李旭</t>
  </si>
  <si>
    <t>主任技师,医师</t>
  </si>
  <si>
    <t>类风湿关节炎(RA)是一种慢性系统性自身免疫性疾病。它是由于免疫系统异常激活而引起的滑膜炎症，其特征是在滑膜液中产生大量的炎性细胞和细胞因子及血清中产生多种抗体。我们前期研究发现沉默信息调节因子1（SIRT1）、14-3-3η蛋白和胶原三螺旋重复蛋白（CTHRC1）在RA中的特异性分别为97%、92%、76%。本研究将进一步采用ELISA、IIF和免疫印迹法等手段，检测SIRT1、14-3-3η蛋白和CTHRC1及自身抗体等对RA的疾病活动度及其诊断分析，为RA的诊断和监测提供实验数据。</t>
  </si>
  <si>
    <t>胡怡洋</t>
  </si>
  <si>
    <t>江涵</t>
  </si>
  <si>
    <t>本研究将通过基本理念、基本知识、基本技能素养和基本认知、基本态度、科学知识、行为知识、认知技能、操作技能素养水平两级指标,了解新冠疫情后大学生的健康素养影响因素,向政府和教育机构在环境与健康素养教育方面的政策制定和实施提供科学的参考依据</t>
  </si>
  <si>
    <t>老年人活力指数的量表构建及其应用研究</t>
  </si>
  <si>
    <t>蒋迟锐</t>
  </si>
  <si>
    <t>周跃平</t>
  </si>
  <si>
    <t>本研究拟筛选出可信度高、公认度好的活力指标，构建适用于老年人群的活力评估量表，为该人群活力判断标准的建立提供重要依据。本研究首次针对老年人营养、体质、社会、心理四个维度制定活力评价量表，初步了解了老年群体的活力水平，以指导今后的干预措施和干预方案。同时丰富了我国活力测评工具，为研究老年人活力提供客观理论依据。</t>
  </si>
  <si>
    <t>我国典型硒缺乏地区农田土壤硒含量的变化趋势及其影响因素分析</t>
  </si>
  <si>
    <t>何梓溢</t>
  </si>
  <si>
    <t>张宝军</t>
  </si>
  <si>
    <t>该项目首先通过查阅缺硒地区土壤含硒量的有关文献，提取研究区域、土壤类型、采样深度、是否种植植物等字段信息，建立土壤含硒量历史数据库，然后，根据所筛选出的文献数据记录对硒含量进行时间序列分析，了解我国典型硒缺乏地区农田土壤硒含量的变化趋势，最后，分析并讨论土壤硒含量变化的可能影响因素，为我国农田土壤硒管理提供科学的决策依据为目标。</t>
  </si>
  <si>
    <t>荧光/比色二维光谱传感器的构建及其在乙酰胆碱酯酶活性检测中的应用</t>
  </si>
  <si>
    <t>郭丽珍</t>
  </si>
  <si>
    <t>李娜</t>
  </si>
  <si>
    <t>乙酰胆碱酯酶活性的异常表达与一些神经退行性疾病如阿尔茨海默病、帕金森病等有显著的相关性，灵敏有效地检测乙酰胆碱酯酶活性在生物医学研究和疾病的早期诊断和治疗中具有重要意义。本项目拟采用碳点/CoOOH纳米片复合物结合邻苯二胺探针，建立的比率荧光/比色二维光谱检测方法，能满足复杂样品中乙酰胆碱酯酶活性快速检测的需求。通过分子光谱和图像分析技术研究传感器与酶分子作用的信号变化规律，阐明该方法检测酶活性的传感原理和作用机制。期望通过本项目的研究，为乙酰胆碱酯酶活性的快速检测提供理论依据和技术支持。</t>
  </si>
  <si>
    <t>褪黑素抑制Cx43半通道活性在P2X7R介导的心肌细胞焦亡中的作用与机制研究</t>
  </si>
  <si>
    <t>郑家齐</t>
  </si>
  <si>
    <t>蒋丽萍</t>
  </si>
  <si>
    <t>心血管疾病是世界上影响人类生活质量的第一大类疾病，而心肌缺血再灌注损伤（MIRI）是心血管疾病的主要原因。褪黑素是一种主要由松果体合成的吲哚类激素，研究表明它可以有效减轻MIRI，但其分子机制尚未完全阐明。此外研究表明，嘌呤能离子通道型受体7（P2X7R）介导的细胞焦亡参与MIRI的发生发展过程。而褪黑素在动脉粥样硬化中研究发现具有抑制细胞焦亡的作用。本研究旨在探讨褪黑素是否是通过抑制P2X7R介导的细胞焦亡的而发挥心肌保护作用。这有望对MIRI的防治提供新的机制。</t>
  </si>
  <si>
    <t>齐墩果酸对Nrf2基因敲除大鼠抗胆汁淤积作用研究</t>
  </si>
  <si>
    <t>晏旻雨</t>
  </si>
  <si>
    <t>夏春华</t>
  </si>
  <si>
    <t>构建Nrf2基因敲除大鼠模型，使用ANIT造成胆汁淤积模型，观察齐墩果酸的抗胆汁淤积作用及其机制。</t>
  </si>
  <si>
    <t>可见光/Co双催化极性双键的不对称转移氢化反应研究</t>
  </si>
  <si>
    <t>陈依平</t>
  </si>
  <si>
    <t>贺永勤</t>
  </si>
  <si>
    <t>过渡金属催化极性双键（如烯烃、酮、亚胺）的不对称氢化是构建手性中心的重要手段之一，研究主要集中于钌，铑，铱，钯等贵金属催化剂。廉价，低毒的钴（Co）元素存在多种连续的氧化态（I,II,III）,具有单电子及双电子转移的特点，是设计新型不对称催化剂的热点之一。但目前对Co催化不对称转移氢化体系的研究较少，且活性Co-H主要通过双电子转移反应生成。本项目将设计一种新型基于可见光/Co双催化不对称转移氢化体系。在该体系中，以有机染料为光敏剂，i-Pr2NEt为电子牺牲试剂和氢源，通过可见光诱导单电子转移与手性配体形成手性Co-H中间体，从而对极性双键进行转移氢化反应。重点考察催化剂、手性配体和反应底物三者之间的构效关系，总结控制立体选择性的规律，结合量子化学计算研究反应的过渡态，并给出反应机理，为进一步发展温和高效的钴催化不对称转移氢化体系提供理论基础。</t>
  </si>
  <si>
    <t>白藜芦醇诱导SIRT3/AMPK/ACD通路逆转乳腺癌侵袭转移的机制研究</t>
  </si>
  <si>
    <t>杨华兴</t>
  </si>
  <si>
    <t>刘方兰</t>
  </si>
  <si>
    <t>大黄素经Nrf2介导的抗胆汁淤积作用研究</t>
  </si>
  <si>
    <t>孙瑶</t>
  </si>
  <si>
    <t>构建Nrf2基因敲除大鼠模型，使用ANIT造成胆汁淤积模型，观察大黄素的抗胆汁淤积作用及其机制。</t>
  </si>
  <si>
    <t>Asprosin干预对白色脂肪细胞棕色化的作用及机制研究</t>
  </si>
  <si>
    <t>黄怡君</t>
  </si>
  <si>
    <t>黄起壬</t>
  </si>
  <si>
    <t>Asprosin（ASP）是新近发现的可调控糖脂代谢的新的脂肪因子，它参与了肥胖的发生发展进程。但在肥胖状态下ASP如何调控白色脂肪棕色化及其调控机制目前尚无报道。故本项目拟观察ASP干预对白色脂肪棕色化的作用并初步探讨其机制。旨在丰富和完善白色脂肪棕色化转录网络调控和互作机制，为肥胖及相关代谢性疾病防治提供新靶标，也为以此为靶标的新药研发及干细胞移植治疗和基因治疗奠定坚实基础，具有较大的临床转化价值。</t>
  </si>
  <si>
    <t>DRP1在高脂诱导血管内皮细胞胰岛素抵抗中的表达及作用</t>
  </si>
  <si>
    <t>王志娥</t>
  </si>
  <si>
    <t>高脂血症诱导的血管内皮细胞胰岛素抵抗（IR）是动脉粥样硬化（AS）发生的始动环节。DRP1是一种介导线粒体裂变的关键调控因子。文献报道在胰岛素的靶细胞如肝脏，骨骼肌，脂肪和胰岛β细胞出现IR时，均可表现DRP1介导的线粒体裂变增强。但作为胰岛素另一靶细胞VEC发生IR时，线粒体裂变的变化如何，目前缺乏研究。因此，本研究目的是观察DRP1在高脂诱导血管内皮细胞胰岛素抵抗中的表达及作用。通过研究，为肥胖所引起的代谢性心血管疾病的诊治提供新的潜在治疗靶点，也将为后续的新药研发奠定坚实的实验基础。</t>
  </si>
  <si>
    <t>等离子体法制备高效重整制氢催化剂</t>
  </si>
  <si>
    <t>熊焰</t>
  </si>
  <si>
    <t>等离子体处理法可提高催化剂的催化性能，包括获得比表面积大、高分散性、优良抗积碳性能和催化稳定性好的重整制氢催化剂。因此，冷等离子体法制备催化剂被认为是目前解决Ni基重整催化剂积碳的有效方法之一。</t>
  </si>
  <si>
    <t>化学计量学在β受体激动剂与DNA作用中的应用</t>
  </si>
  <si>
    <t>冯依萱</t>
  </si>
  <si>
    <t>张秋兰</t>
  </si>
  <si>
    <t>从化学计量学和化学信息学的角度对生命体系测量的多维海量数据进行分辨和解析, 并通过AFM、NMR、细胞毒性试验、电化学DNA传感器等新方法和技术之间的互补和印证, 研究受体激动剂与农药、食品非法添加物或重金属离子等存在时对DNA结构和功能的影响, 特别是分析受体激动剂和其他分子共存时与DNA结合的竞争或协同作用, 判断共存分子在受体激动剂诱导DNA损伤中所起的主导或从属作用。从分子水平研究食品中的化学污染物对食用者的作用机理和规律, 为食品的安全性评估和监控提供理论依据。</t>
  </si>
  <si>
    <t>人参皂苷Rg1通过AMPK/mTOR调控自噬在心肌细胞氧化应激损伤中的机制研究</t>
  </si>
  <si>
    <t>陈以宁</t>
  </si>
  <si>
    <t>缺血再灌注（IR）损伤是影响急性心肌梗死再灌注疗效的重要因素，其中线粒体功能障碍、自噬和钙超载与心肌细胞氧化应激损伤有关。研究表明，人参皂苷Rg1通过调节线粒体能量代谢途径改善大鼠心肌缺血再灌注损伤，但其具体的分子机制有待进一步阐明。此外，AMPK/mTOR通路在心肌缺血再灌注损伤中发挥重要的作用。因此，本课题旨在探讨人参皂苷Rg1是否通过AMPK/mTOR调控自噬缓解心肌细胞氧化应激损伤，从而为心肌IR损伤的防治提供新的思路。</t>
  </si>
  <si>
    <t>APN抑制剂的设计合成及4D-QSAR研究</t>
  </si>
  <si>
    <t>蔡碧莹</t>
  </si>
  <si>
    <t>涂国刚</t>
  </si>
  <si>
    <t>氨肽酶N(APN) 在肿瘤细胞表面大量表达,该酶可使细胞基质的主要成分降解,促进肿瘤细胞的生长和转移。因此,抑制APN的活性可以对肿瘤的侵袭和转移以及血管生成进行控制,同时增强粒细胞的趋化性,提高机体的免疫力。本研究根据APN 的三维空间结构解析，借助计算机分子模拟技术，利用生物电子等排体原理和前药原理，设计合成具有多结合位点和结构多样性的噻二唑类及噁二唑类拟药化合物库并进行活性筛选。同时采用分子对接和分子动力学方法研究抑制剂与酶的相互作用机制，构建具有较高活性预测能力的4D-QSAR模型。</t>
  </si>
  <si>
    <t>“最好的告别”---
南昌市“居家＋养老院”结合的临终关怀服务新模式</t>
  </si>
  <si>
    <t>邱煜绮</t>
  </si>
  <si>
    <t xml:space="preserve">国之瑰宝，引以为傲—非遗项目藏医药浴法的传承推广
</t>
  </si>
  <si>
    <t>张茜</t>
  </si>
  <si>
    <t>术中智能控制血压装置的研发</t>
  </si>
  <si>
    <t>雷恩骏</t>
  </si>
  <si>
    <t>项目专注于术中智能控压技术及设备的研发、集术中麻醉药物智能靶控输注设备、麻醉药物控制性降压技术为一体。团队以南昌大学第一附属医院为坚实后盾，专注于临床麻醉靶控输注设备和
控制性降压技术的研究，致力于提高术中患者手术安全性、攻克术中控压难关、并提高麻醉医生的幸福感。本公司将始终谨记“精准麻醉，平稳控压”的宗旨，不忘“服务全 民健康”的初心和使命，以现代科技和人工智能技术为“健康中国”奉献一份力量。</t>
  </si>
  <si>
    <t>谢川，邱睿韫</t>
  </si>
  <si>
    <t>副主任医师，讲师</t>
  </si>
  <si>
    <t>智学科技——基于解剖三维重建与VR技术的交互式智能虚拟手术教学平台</t>
  </si>
  <si>
    <t>肖焘</t>
  </si>
  <si>
    <t>结合当今互联网信息技术与现代医学的发展成果，智学科技创业团队拟创建一个基于解剖三维重建与VR技术的交互式智能虚拟手术教学平台。该平台系统具有交互式、沉浸式的特点，用户借助头戴式可视设备、力反馈设备、跟踪设备等，能够基于特定患者的医学影像数据，模拟病灶组织周围的器官模型，对模拟患者执行基本手术操作，基于力反馈设备提供高效、安全的手术技能练习环境，可用于制定手术计划、术中引导、手术教学、手术技能培训等。</t>
  </si>
  <si>
    <t>围术期的舒安保障——带有安全气囊和智能模块的人工鼻</t>
  </si>
  <si>
    <t>魏根</t>
  </si>
  <si>
    <t>主治医师</t>
  </si>
  <si>
    <t>舒安创业团队一直致力于对医疗器械不断创新和研发，以智慧医疗为切入点，通过技术革新，将原有人工鼻不断地升级换代，研发产品包括人工鼻及人工鼻组件，外围带保护气囊的人工鼻，智能调控人工鼻安全气囊的保护装置，智能调控人工鼻安全气囊控制系统，并拥有多项专利，为减少全麻手术及重症监护等领域的医疗事故发生做出贡献。我们后期也将创新研发出更多的医疗器械产品，为广大人民群众带来更好的医疗体验。</t>
  </si>
  <si>
    <t>“净益精”超净台专用废液缸</t>
  </si>
  <si>
    <t>应牡英</t>
  </si>
  <si>
    <t>项目围绕产品“净益精”简单实用：超净台专用废液缸展开：“净益精”即为我们产品的核心设计理念：“洁净，有益，精良”，是为广泛的研究设计与实践而提供的更为高效的实验用具。我们的超净台专用废液缸包括了往常设计少有的过滤器皿、消毒装置，可以实现快速消毒、固液分离、安全撤出废液等功能。目前已经完成《商业计划书》，完善了产品与技术、营销策略、财务分析、风险分析与规避策略、公司管理、生产管理等重要内容的设计。</t>
  </si>
  <si>
    <t>6-姜酚纳米制剂通过5-HTR/JAK2/STAT3信号通道调控干眼炎症及脂质代谢机制研究</t>
  </si>
  <si>
    <t>邵毅</t>
  </si>
  <si>
    <t>主任医师</t>
  </si>
  <si>
    <t>目前尚无对各类型干眼均有效的治疗手段，我们推测6-姜酚（6G）可能依赖角膜巨噬细胞及腺泡细胞5-HTR/JAK/STAT3通道调控干眼形成。拟利用RGD修饰技术研发双亲性6G纳米制剂，结合体内、外干眼模型等实验验证6G纳米制剂治疗干眼的生物安全性及有效性；利用相关基因敲除及过表达技术阐明在体内外双亲性6G可通过抑制5-HTR/JAK2/STAT3信号通道调控干眼炎症发生发展及脂质代谢异常。为干眼发生发展机制提供新研究思路，为设计合理双效药物及寻找有效治疗靶点提供依据。</t>
  </si>
  <si>
    <t>可视化CRS－R评估系统的设计与开发</t>
  </si>
  <si>
    <t>冯珍</t>
  </si>
  <si>
    <t>本项目面向国内任意增长的意识障碍人群，聚焦意识障碍评估难题设计和开发，可是CRS－R评估系统通过临床应用调查分析，现有CRS－R评估量表的优势与不足，联合vr技术与人工智能技术并进行跨学科合作，优化和丰富可视化评估系统，实现系统临床应用电子化，可视化同志画个性化提高医护人员评估意识障碍水平，实现患者精准评估，助力意识障碍患者康复</t>
  </si>
  <si>
    <t>眼肌型重症肌无力的调节性T细胞亚群及其相关细胞因子的实验研究</t>
  </si>
  <si>
    <t>吴晓蓉</t>
  </si>
  <si>
    <t>副主任医师</t>
  </si>
  <si>
    <t>眼肌型重症肌无力（oMG）是重症肌无力（MG）中较常见的类型，仅累及眼外肌群，临床表现为非对称性上睑下垂和（或）双眼复视。多数未经治疗的oMG患者会可进展为全身型MG（gMG），具有较高的致残致死率。研究发现调节T细胞（Treg）的数量和功能变化与MG的致病过程密切相关，本项目组拟观察和比较Treg及其功能亚群细胞，及其相关细胞因子在健康对照人群、oMG患者组和gMG患者组外周血中的表达水平，探讨上述细胞及细胞因子在oMG发生发展中的可能作用机制。</t>
  </si>
  <si>
    <t>经自然腔道取标本手术与传统机器人辅助结直肠癌手术的单中心随机对照研究</t>
  </si>
  <si>
    <t>李太原</t>
  </si>
  <si>
    <t>无痛美观一直是外科医生追求的目标。经自然腔道取标本手术理念的提出将帮助实现这一目标。 达芬奇机器人手术系统具有很多技术优势，即使在狭小空间内也能精准地进行切割、分离、缝合等操作，在确保肿瘤根治的同时，保护了体腔内的其它器官。因此，与腹腔镜及开腹手术相比，机器人右半结肠癌手术具有明显优势。但是，机器人辅助右半结肠癌根治术作为最常见的机器人右半结肠癌手术，用于取出标本的腹壁辅助切口仍然会给患者带来明显疼痛和疤痕。而经自然腔道取标本机器人右半结肠癌根治术免除了腹壁辅助切口，减轻疼痛，减少疤痕，在理论上可使患者获益更多。本项目针对右半结肠癌患者，开展前瞻性临床试验，以机器人辅助右半结肠癌根治术为对照，比较经自然腔道取标本机器人右半结肠癌根治术的有效性与安全性，探索经自然腔道取出标本达芬奇机器人右半结肠癌根治术的优缺点，为右半结肠癌的手术治疗提供新的方向。</t>
  </si>
  <si>
    <t>葡萄籽原花青素提取物保护PFOS诱导的小鼠脂肪性肝炎的研究</t>
  </si>
  <si>
    <t>张大雷</t>
  </si>
  <si>
    <t>环境污染对生态环境和人类健康的影响已引起人们高度重视。全氟辛烷磺酸（PFOS）是一种持久性环境有机污染物，已经被证实可引起多种毒性。在本研究中，我们利用小鼠为实验动物，通过观察肝组织病理学、检测肝组织氧化应激、脂类代谢相关基因和促炎因子的表达、分析葡萄籽原花青素提取物对PFOS诱导的小鼠脂肪性肝炎的保护作用及其机制，为全氟化合物诱导的肝毒性损伤的防治提供新的靶点和营养干预的新策略。</t>
  </si>
  <si>
    <t>Hippo-YAP1通路转录激活HSPC111促胃癌细胞进展的分子机制</t>
  </si>
  <si>
    <t>黄姗姗</t>
  </si>
  <si>
    <t>不同临床亚型带状疱疹后神经痛的中枢敏化机制及其与焦虑之间的关系</t>
  </si>
  <si>
    <t>顾丽丽</t>
  </si>
  <si>
    <t>带状疱疹后，神经痛甚矣，感觉神经系统损伤为基础的严重，神经病理性疼痛，长痛直患者焦虑抑郁，临床上根据患者症状将phan分为四个亚型，不同亚型的发病精制可能存在差异，我们采用多模态功能磁共振技术研究，不同亚型患者脑结构及功能网络连接的变化，以及其临床症状导致焦虑的相关性，从神经系统网络角度提供不同亚型发病，相关病理生理机制的基础信息，探索不同亚型特异性脑区定位以及局部结构改变及神经网络功能的关系</t>
  </si>
  <si>
    <t>探究M2型巨噬细胞促进Axin2阳性肌成纤维祖细胞增殖与分化在急性肺损伤诱发肺纤维化中的致病过程</t>
  </si>
  <si>
    <t>陈世彪</t>
  </si>
  <si>
    <t>急性肺损伤继发于如目前全球大流行的新型冠状病毒肺炎、肺挫伤、肺泡出血、严重脓毒症、休克等多种因素,多数患者进展为急性呼吸窘迫综合征,是导致患者呼吸衰竭死亡的主要因素。ALI /ARDS在病理学上随着病情进展肺泡结构发生严重破坏与重建可致肺纤维化。目前除常规对症支持治疗外,尚无延缓或逆转纤维化进展的治疗措施。因此,研究ALI导致的肺纤维化发生发展的分子作用机制,对于治疗ALI诱发的ARDS ,具有十分重要的临床价值。</t>
  </si>
  <si>
    <t>TRIM59在巨噬细胞泡沫化和极化中的功能及相关分子机制的研究</t>
  </si>
  <si>
    <t>姜玫秀</t>
  </si>
  <si>
    <t>动脉粥样硬化是心血管疾病例如冠心病的重要发病机理之一，严重危害人类健康。巨噬细胞作为斑块的重要组成成分通过调控炎症和泡沫细胞形成等在动脉粥样硬化的发生发展中发挥重要功能。TRIM59是TRIM家族成员之一，在巨噬细胞中高表达，但是其在巨噬细胞中的功能尚不明确。因此，本项目我们将首次阐明TRIM59在巨噬细胞中的功能以及发挥功能的分子机制，期待为临床上动脉粥样硬化等疾病的防治提供新的思路和干预靶点。</t>
  </si>
  <si>
    <t>尺寸排阻色谱法分离纯化血清来源的外泌体及其在心血管疾病早期诊断以及预后评估中的应用研究</t>
  </si>
  <si>
    <t>李宁, 邓柯玉</t>
  </si>
  <si>
    <t>助理研究员，教授</t>
  </si>
  <si>
    <t>液体活检在疾病早期诊断、药物干预后预后评估等方面具有重要的意义。研究指出血清来源外泌体是液体活检样本的重要来源。因血清中含有多种蛋白质以及脂蛋白，目前如何获得高纯度外泌体还是比较有挑战性的问题。本项目将采用Sepharose-2B琼脂糖凝胶尺寸排阻色谱法分离血清来源外泌体，此方法不仅能够去除血清中高丰度杂蛋白的干扰，而且能够较好的保持外泌体生物学活性。分析比较在心肌肥厚、心脏重构等模型或患者血清中获得的高纯度外泌体样本，找到与心血管疾病早期诊断以及预后评估研究相关的关键靶标分子。</t>
  </si>
  <si>
    <t>与Cx43有关的经PKA途径的促外泌体释放在治疗小鼠脑缺血再灌注损伤的机制的研究</t>
  </si>
  <si>
    <t>邹树峰，姜碧霞</t>
  </si>
  <si>
    <t>进一步明确exosome释放及exosome内的Cx43的含量和缺血再灌注损伤区域细胞摄入的含量的变化在缺血再灌注发生发展过程中的所起的治疗作用。同时探讨通过干预PKA途径，观察PKA活性的变化与exosome释放及exosome内含的功能性Cx43的量变化，为进一步研究对缺血再灌注的基因治疗奠定基础。</t>
  </si>
  <si>
    <t>彭洪薇</t>
  </si>
  <si>
    <t>副主任药师</t>
  </si>
  <si>
    <t xml:space="preserve">本项目基于免疫抑制剂他克莫司（TAC）在临床应用中会产生较大的毒副作用且给患者带来沉重的经济负担的背景下，拟研究和探索减少TAC用量并减轻其对人体不良反应反应的策略和方法。研究发现，AMPK/PXR 信号互作网络可能可作为开发TAC增效、减毒剂的一个潜在靶点，且PHII-7可激活AMPK 激酶系统，抑制PHII-7下游靶点ENO1的过程可能也会激活 AMPK 激酶系统，因此本项目拟探究PHⅡ-7 是否能通过抑制ENO1激活AMPK/PXR/CYP3A5/ABCB1 信号通路网络进而影响TAC的代谢与转运，最终提高TAC的生物利用度。
</t>
  </si>
  <si>
    <t>PINK1/MFN2通路调控线粒体质量控制系统在心肌肥厚中的作用机制</t>
  </si>
  <si>
    <t>熊文俊</t>
  </si>
  <si>
    <t>医师</t>
  </si>
  <si>
    <t>项目研究背景
各种心血管疾病的最终结局是心力衰竭，心力衰竭的患病率和死亡率逐年增长，且心力衰竭的预后较差，目前的药物对心力衰竭的治疗效果均不满意。此外，心力衰竭是一种全球流行性疾病，全世界患病人数大约为3700万，我国心力衰竭患者大约为450
万，根据流行病学调查数据显示，我国人群心衰发病率为每千人0.7-0.9，新发心力衰竭患者每年增加50万例，根据中国心力衰竭患者注册登记研（China-HF）显示，在2012至2014年期间，
对全国88家医院的8516名心力衰竭患者的研究报告表明：心力衰竭患者病死率为5.3%，五年死亡率超过50%，其死亡率与恶性肿瘤疾病相仿。目前的治疗手段，但是目前药物治疗以及器械辅助治疗都没有取得很好的疗效，并不能降低心力衰竭急性阶段的病死率，仅最大限度的延缓心力衰竭进展，使得预防心力衰竭变得极其重要，因此，进一步探索心力衰竭的发病机制成为寻找心力衰竭治疗策略的当务之急。然而近年来的诸多研究结果表明单一调控线粒体自噬或线粒体融合仅能在一定程度上缓解心力衰竭。因此，在调控线粒体自噬的同时调控线粒体融合，协同调控线粒体网络平衡，通过调控线粒体质量控制系统来对抗心肌肥厚过程，有助于发现对抗心力衰竭的新策略，为心力衰竭新药的开发提供新的靶点。</t>
  </si>
  <si>
    <t>基于“肠道菌群-短链脂肪酸-GPR43”通路探讨重症急性胰腺炎肠黏膜屏障损伤的分子机制</t>
  </si>
  <si>
    <t>祝荫</t>
  </si>
  <si>
    <t>肠黏膜屏障功能障碍是促进重症急性胰腺炎（SAP）病情发展甚至诱发多脏器功能障碍和胰腺坏死感染的重要原因，SAP患者肠道菌群失衡在其中发挥了重要作用，但其具体机制不明。本课题拟通过应用SAP小鼠模型和小鼠小肠类器官（Enteroids）模型系统研究调节SCFAs失衡对SAP肠黏膜屏障功能损伤的影响，探讨SCFAs改善肠黏膜屏障功能的分子机制；并进一步应用GPR43基因敲除动物模型和相应的Enteroids模型探讨GPR43在SCFAs介导的SAP肠黏膜屏障损伤修复中的作用及机制，为SAP肠功能障碍治疗提供新思路。</t>
  </si>
  <si>
    <t>青藤碱调控脊髓背角CB1R-HCN通路发挥抗神经病理性疼痛作用的机制研究</t>
  </si>
  <si>
    <t>朱梦叶</t>
  </si>
  <si>
    <t>神经病理性疼痛（NP）发病率高且临床治疗现状差强人意。近年研究指出青藤碱具有良好抗NP作用，机制可能与改变神经回路兴奋性有关。超极化激活环核苷酸门控（HCN）通道参与影响神经元兴奋性，其表达/功能异常是NP形成的关键机制。我们前期研究发现：青藤碱下调NP所致脊髓背角HCN通道的表达增加，减小胶状质神经元Ih电流。我们推测：青藤碱改变脊髓背角HCN通道表达及功能、影响胶状质神经元兴奋性可能是其发挥抗NP效应的关键脊髓机理。</t>
  </si>
  <si>
    <t>SF3B4及其调控网络异常促进肝癌细胞生长的分子机制研究</t>
  </si>
  <si>
    <t>钟渊斌</t>
  </si>
  <si>
    <t>我们的前期研究发现剪切因子SF3B4在肝癌组织中异常高表达且与SF3B4的基因拷贝数呈正相关，而高SF3B4表达与肿瘤的不良预后有关。体外研究发现抑制SF3B4的表达可显著抑制肝癌细胞的生长。在该项研究中，我们将通过细胞、分子生物学、临床队列及体内裸鼠模型探索并研究SF3B4及其调控网络异常促进肝癌细胞生长的分子机制。为未来肝癌的治疗提供新的理论基础。</t>
  </si>
  <si>
    <t>lncRNA作为结核病诊断分子标志物的实验研究</t>
  </si>
  <si>
    <t>曾振国</t>
  </si>
  <si>
    <t xml:space="preserve">我国是结核病高负担地区，但目前缺乏可鉴别活动结核病和潜伏感染的特异性标志物，我们在前期明确NEU的表型和功能状态与结核病活化过程密切相关的基础上，以NEU差异lncRNA为切入点，首先通过高通量基因芯片技术、生物信息学分析，初步筛选可用于活动性结核病和结核潜伏感染鉴别的生物标记物；第二步通过RT-qPCR 验证候选指标表达；第三步验证候选分子稳定性，并通过临床指标相关性分析，大样本数据，综合评估评估其诊断效能。最终筛选除能作为活动性结核病和结核潜伏感染鉴别诊断的生物标志物。
</t>
  </si>
  <si>
    <t>SCA10在非小细胞肺癌谷氨酰胺代谢中的作用及机制研究</t>
  </si>
  <si>
    <t>周磊4204119018</t>
  </si>
  <si>
    <t>李勇</t>
  </si>
  <si>
    <t>谷氨酰胺酶C在肿瘤细胞代谢过程中发挥重要的作用，能促进非小细胞肺癌细胞生长，具体调控机制尚不明确。通过酵母双杂交筛选到GAC相互作用蛋白SCA10。本项目将揭示SCA10招募OGT对GAC进行O型糖基化修饰的分子机制，阐明葡萄糖和氨基己糖生物合成途径通过SCA10偶联谷氨酰胺代谢对NSCLC细胞生长、增殖、迁移和侵袭以及裸鼠成瘤性等生物学功能的影响，为临床诊疗提供理论支持和新的研究方向。</t>
  </si>
  <si>
    <t>复发缓解型多发性硬化伴认知功能障碍患者功能脑连接网络的磁共振研究</t>
  </si>
  <si>
    <t>周福庆</t>
  </si>
  <si>
    <t>本项目旨在通过采用功能脑连接网络的方法研究复发缓解型多发性硬化患者小脑与(或)大脑的脑功能属性的异常改变，分析复发缓解型多发性硬化患者脑区功能变化与临床评估参数之间的关系，为探讨复发缓解型多发性硬化的神经网络及其病理生理机制提供新思路和新途径，从而为复发缓解型多发性硬化患者诊治和/或脑保护策略提供一定的依据和支持。</t>
  </si>
  <si>
    <t>DNA损伤诱导转录因子DDIT4调控细胞自噬在幽门螺杆菌感染胃黏膜细胞模型中的机制研究</t>
  </si>
  <si>
    <t>李年双</t>
  </si>
  <si>
    <t>幽门螺杆菌（Hp）是导致胃癌发生的主要致病因素，CagA、VacA是其致病的重要毒力因子。前期经实验证实Hp感染后可显著上调DNA损伤诱导转录因子DDIT4的表达水平，而DDIT4可诱导细胞自噬发生。本课题拟研究DDIT4调控自噬在Hp感染致病中的作用机制，用免疫共沉淀等实验探讨DDIT4与TSC1/2的作用位点，并探讨CagA、VacA所扮演的角色，从而阐明Hp感染致胃黏膜癌变的分子机制，为根除Hp实现胃癌一级预防提供重要理论依据。</t>
  </si>
  <si>
    <t>鞘磷脂合酶2通过脂筏促进中性粒细胞胞外陷阱在内皮功能障碍中的作用</t>
  </si>
  <si>
    <t>熊明娣</t>
  </si>
  <si>
    <t xml:space="preserve">炎症是中性粒细胞胞外陷阱（NETs）的直接诱因， 因而Toll样受体4(TLR4)能调控炎症和NETs的形成。TLR4的跨膜信号传导有赖于脂筏的存在，脂筏是由鞘磷脂和胆固醇相互锚定形成的微区结构。此外，NETs和鞘磷脂均可促进内皮功能障碍（ED），且炎症过程鞘磷脂合酶2的表达显著上调。因此本项目认为NETs形成过程中性粒细胞SMS2的表达亦有可能上调，这将使得脂筏部位鞘磷脂含量增加和促进TLR4的跨膜信号传导，并导致NETs和增强ED。
</t>
  </si>
  <si>
    <t>呼吸链复合体蛋白对白色念珠菌致病功能的影响</t>
  </si>
  <si>
    <t>曾令兵，胡妮娅</t>
  </si>
  <si>
    <t>副教授，副主任技师</t>
  </si>
  <si>
    <t>白色念珠菌是一类重要的侵袭性真菌，其引起的念珠菌血症对人类健康影响甚重。然而，该类真菌的致病因子及机制尚未完全阐明。能量代谢中呼吸链中的构成复合体Ⅲ是偶联氧化磷酸化的关键一环，产生ATP的关键步骤。因此我们猜测该复合体Ⅲ可能对白色念珠菌致病功能有影响。本项目的研究，有利于阐明编码呼吸链复合体Ⅲ的五个基因对白色念珠菌致病功能的影响，为临床上白色念珠菌感染治疗提供新的方向。</t>
  </si>
  <si>
    <t>间质细胞样的结直肠癌细胞分泌IGF-1激活肝星状细胞形成肝转移前微环境促进肝转移的作用及机制研究</t>
  </si>
  <si>
    <t>雷雄</t>
  </si>
  <si>
    <t>转移前微环境（PMN)于肿瘤转移灶之前形成，在肿瘤的复发和转移中起重要作用。肝星状细胞(HSC)是一种重要的肝基质细胞成分，可以重塑肝转移前微环境的形成来促进肝转移。通过查阅文献可知，结直肠腺癌肝转移组织的转移瘤旁肝组织（PNLT）中高密度活化的HSC被认为是无瘤生存(P=0.016)和总生存期(P = 0.019)的一个重要且独立的预后因素。本研究探讨HSC形成转移前微环境促结直肠癌肝转移的作用及分子机制。</t>
  </si>
  <si>
    <t>小鼠角膜上皮损伤模型下MLN4924参与角膜缘干细胞损伤修复的调控效果探究</t>
  </si>
  <si>
    <t>近年来，角膜病成为引起视力丧失的第二大致盲性眼病。其中角膜缘干细胞对维持角膜上皮的动态稳定和角膜透明性发挥着重要作用，但目前对于角膜缘上皮干细胞缺乏的治疗较为困难，是治疗角膜盲的攻关难点。团队将在南昌大学第一附属医院邵毅老师的指导下通过小鼠角膜上皮损伤模型验证MLN4924 通过EGFR 调控角膜缘干细胞的分子机制以探究MLN4924参与角膜缘干细胞损伤修复的调控效果，得出MLN4924修复小鼠角膜炎症细胞的最佳作用浓度和最适作用时间。</t>
  </si>
  <si>
    <t>无创心肌做功评估非ST段抬高型急性冠脉综合征患者急性冠脉闭塞的临床研究</t>
  </si>
  <si>
    <t>袁新春</t>
  </si>
  <si>
    <t>为了快速简便的明确NSTE-ACS患者是否有 冠状动脉疾病，则需要更加有效的诊断方法。无创心肌做功是通过左室压力-应变环量化心肌功能的一种 手段，可对应变和后负荷结果进行综合的评估。本项目拟研究运用无创心肌做功诊断NSTE-ACS患者ACO的 能力，并且将心肌做功指数与其他超声心动图参数进行比较，为诊断NSTE-ACS患者ACO提供一种最新的影 像学检查方法，为临床提供更精确的诊断。</t>
  </si>
  <si>
    <t>彭杰</t>
  </si>
  <si>
    <t>熊依易</t>
  </si>
  <si>
    <t>潘泽政，冯苗</t>
  </si>
  <si>
    <t>副教授，副主任医师</t>
  </si>
  <si>
    <t>作为一种新发现的程序性细胞死亡（RCD）方式，Ferroptosis（铁死亡）被证实可以抑制某些肿瘤的发生和发展，为肿瘤相关疾病的治疗提供新的突破口。三阴性乳腺癌（TNBC）的耐药性严重影响了化疗疗效及患者预后。HERC2，是目前唯一被鉴定出来的NCOA4泛素化E3连接酶，被证实通过Ferritinophagy（铁自噬）方式参细胞Ferroptosis过程。本课题拟通过采用CRISPR/Cas9技术构建HERC2 Knock out细胞株，探讨敲除HERC2后解除NCOA4抑制，从而激活Ferroptosis提升TNBC对PTX化疗敏感性及逆转耐药性的具体机制。</t>
  </si>
  <si>
    <t>“医视界”项目作为国内第一家专注于医学科普创作的自媒体工作室着力于打造中国生物医学可视化行业“领军者”。在广大群众日益提升的健康观念同匮乏的医学知识的时代矛盾、医患间巨大的知识差距的矛盾的背景下，将全国各高校医学专业学生与各级医疗单位、各大新媒体平台有机结合，出品兼具科学性与趣味性的医学科普作品，并广泛投放至各级医疗单位、各大互联网平台，提高全民科学素养，促进国家科学知识普及的进程。</t>
  </si>
  <si>
    <t>李淼</t>
  </si>
  <si>
    <t>熊丽霞</t>
  </si>
  <si>
    <t>王玥玲</t>
  </si>
  <si>
    <t>华福洲</t>
  </si>
  <si>
    <t>汪晟炜</t>
  </si>
  <si>
    <t>基于多基因的神经胶质瘤临床诊断及预后预测模型建立</t>
  </si>
  <si>
    <t>张依泽</t>
  </si>
  <si>
    <t>汤晓丽</t>
  </si>
  <si>
    <t>目的：建立神经胶质瘤基于多基因的诊断及预后风险评分模型。
创新点：神经胶质瘤(Glioma)是中枢神经系统最常见的原发恶性肿瘤之一，具有较高的发病率和死亡率，且患者个体间预后差异大，临床上对其诊断及预后的精确预测有迫切需求。本项目拟利用整合生物信息学方法（WGCNA、差异表达分析、PPI网络、cox回归分析、ssGSEA等）对TCGA以及CGGA数据库，进行数据分析，鉴定预测 Glioma 患者临床结局的新分子生物标志物，这将有助于理解其发病机理并提供个性化治疗。</t>
  </si>
  <si>
    <t>CSN5在甲状腺癌中的功能研究</t>
  </si>
  <si>
    <t>方佳雨</t>
  </si>
  <si>
    <t>黄达,黄招霞</t>
  </si>
  <si>
    <t>主治医师,助教</t>
  </si>
  <si>
    <t>甲状腺癌（TC）是临床内分泌系统最常见的恶性肿瘤，近年来其发病率呈不断上升的趋势，但其发病机制仍不完全清楚。因此，了解TC癌变的分子机制对于开发新的治疗策略至关重要。去泛素化酶CSN5在多种癌症的发生中起着关键作用，但在TC中作用尚未见报道。我们筛查到CSN5在TC组织中过表达，而干扰CSN5能有效抑制TC细胞的增殖和迁移能力。为了探索作用机制，我们利用质谱分析筛选到干扰CSN5差异表达最明显的基因——血管生成素样蛋白2（ANGPTL2）。免疫共沉淀结果显示CSN5和ANGPTL2直接结合。CSN5能升高ANGPTL2蛋白表达而不影响其mRNA水平，蛋白酶体抑制剂能阻止该作用。本项目将进一步深入分析CSN5与TC临床病理关联性，揭示CSN5在TC增殖和转移中的作用，并阐明CSN5抑制ANGPTL2经蛋白酶体降解的分子机制，进而明确CSN5通过促进ANGPTL2调控TC细胞的生物学功能，这将为TC的诊疗提供新的思路和理论基础。</t>
  </si>
  <si>
    <t>ROCK2调控LDOC1表达影响甲状腺乳头癌细胞增殖的作用及机制研究</t>
  </si>
  <si>
    <t>刘悦</t>
  </si>
  <si>
    <t>甲状腺癌是临床内分泌系统最常见的恶性肿瘤，其中甲状腺乳头状癌（PTC）是最常见的类型，由于其增殖和转移能力较强，会出现治疗后的原位复发和远端转移。因此研究阐明PTC异常增殖的原因并探讨其机制具有有重要意义。我们的研究发现丝/苏氨酸激酶ROCK2在PTC组织中呈过表达且在体内外具有促进PTC细胞增殖的能力。利用基因芯片发现，降低甲状腺乳头状癌细胞中ROCK2的表达，LDOC1的表达水平随之上升，同时乳头状癌细胞的增殖能力下降。为了探索其作用机制,我们通过co-IP实验证明ROCK2与LDOC1存在相互结合，并通过体外泛素化实验证实ROCK2促进LDOC1泛素化降解。本项目深入分析了ROCK2和LDOC1蛋白在甲状腺乳头癌组织中的表达与患者临床病理特征及预后的关系，证实了ROCK2调控LDOC1表达对甲状腺乳头癌细胞增殖的作用，揭示了甲状腺乳头癌细胞中ROCK2调控LDOC1的具体分子生物学机制，为PTC的诊疗靶标提供新的理论基础。</t>
  </si>
  <si>
    <t>基于几何学模型的困难气道解剖构成原理研究及临床应用</t>
  </si>
  <si>
    <t>梁俊杰</t>
  </si>
  <si>
    <t>张列亮</t>
  </si>
  <si>
    <t>困难气道预测关乎患者生命安全。现有预测方法多依赖体表标志，作用有限。精确探查上气道内部解剖及阐明其构成困难气道的几何学原理将有助于困难气道预测。我们用超声检查上气道内部解剖特征突破了以往影像学应用于困难气道研究的限制，取得阶段性成果。本研究将通过提出新理论（困难气道几何原理）、应用新方法（超声检查）、建立新的预测模型，并阐明困难气道的几何学构成本质，为临床预测困难气道提供新思路，保障患者安全。</t>
  </si>
  <si>
    <t>光暗对肠道干细胞及交感神经的影响</t>
  </si>
  <si>
    <t>吴嘉强</t>
  </si>
  <si>
    <t>曾慧红</t>
  </si>
  <si>
    <t>研究表明，光暗变化影响肠道干细胞的功能。同时，交感神经系统功能受光暗影响显著。于此，我们提出猜想，是否光暗变化影响肠道干细胞与交感神经系统直接相关呢？项目设置长光照和长黑暗条件，观察和并统计两种条件下肠道干细胞的形态和数目来观察其活性与功能。因此，本研究旨在探索光暗变化与肠道干细胞及交感神经系统之间的关系</t>
  </si>
  <si>
    <t>极智分析一站式医学统计分析平台</t>
  </si>
  <si>
    <t>黎章旺</t>
  </si>
  <si>
    <t>杨新雷</t>
  </si>
  <si>
    <t>大数据中心助理研究员</t>
  </si>
  <si>
    <t>极智分析平台是一款主要面向临床科研人员的临床研究数据分析平台，网址https://www.xsmartanalysis.com/。立足市场痛点、依托江西省医疗大数据中心研究成果、结合临床医疗发展趋势，依托Django框架及通过Rp2集成R方法的模式将百余种分析方法整合并归纳划分为七大功能，细分各功能板块，引入自动分析方法的判断功能以及在线智能机器学习模式，一键式满足对临床研究方法与数建的需求。</t>
  </si>
  <si>
    <t>血栓微环境自释放溶栓药物制剂的制备</t>
  </si>
  <si>
    <t>丁星伟</t>
  </si>
  <si>
    <t>尼古丁通过抑制胆固醇流出促进中性粒细胞胞外陷阱在内皮功能障碍中的作用研究</t>
  </si>
  <si>
    <t>聂欣蔚</t>
  </si>
  <si>
    <t>颜念龙</t>
  </si>
  <si>
    <t>胞内胆固醇堆积可引起中性粒细胞胞外陷阱（NETs），而NETs可引起内皮功能障碍（ED）。LXRα可通过促进胆固醇流出降低胞内胆固醇水平并抑制NETs，此外，尼古丁能通过下调LXRα的表达抑制胆固醇的流出。因而尼古丁有可能通过抑制LXRα表达引起胞内胆固醇的堆积和促进NETs的生成，并最终导致ED发生。因此本项目利用尼古丁和胆固醇流出调节剂改变中性粒细胞的胆固醇含量以调节NETs的生成，以观察其对内皮功能障碍的影响。</t>
  </si>
  <si>
    <t>舒宏新</t>
  </si>
  <si>
    <t>杨宝林</t>
  </si>
  <si>
    <t>嗅鞘细胞(OECs)移植治疗脊髓损伤（SCI），是一种极具应用前景的方法，神经突触异常等是引起SCI的关键环节，神经连接蛋白1 (Neuroligin 1，NL1)参与神经突触的发育和成熟, 而NL1在OECs移植治疗SCI后的变化还未见报道，本研究利用大鼠SCI模型，将海藻酸钠微囊包被OECs后，移植于SCI大鼠，通过行为学、组织学、免疫组织化学、RT-qPCR、蛋白印迹等方法检测大鼠运动功能、组织结构、突触密度和NL1表达变化，探讨OECs移植修复脊髓损伤的机制，为OECs移植治疗SCI提供实验依据。</t>
  </si>
  <si>
    <t>无托槽隐形矫治技术结合磁力牵引治疗阻生前牙磁性附件的研发及临床应用</t>
  </si>
  <si>
    <t>官韵林</t>
  </si>
  <si>
    <t>李志华,罗俊</t>
  </si>
  <si>
    <t>教授,主治医师</t>
  </si>
  <si>
    <t>无托槽隐形矫治技术在阻生牙处难以实现良好的包裹，进行阻生牙的矫治，而磁力可以跨越空间介质传递矫治力实现正畸牙移动。本实验意在探索并评估无托槽隐形矫治技术结合磁性附件矫治阻生牙的临床效能。</t>
  </si>
  <si>
    <t>鲁冰清</t>
  </si>
  <si>
    <t>欧阳志强,邓云云</t>
  </si>
  <si>
    <t>副主任医师,助教</t>
  </si>
  <si>
    <t>在基于已有的研究，即将性能更友好的水凝胶作为载药系统，从而显著提高SDF-1在骨组织工程应用中的功效，在本项目中我们将把细胞因子IL-3掺入PLGA- PEG- PLGA温敏水凝胶中继续深入研究</t>
  </si>
  <si>
    <t>口腔健康科普应用型人才培养实践教学体系的构建与实施</t>
  </si>
  <si>
    <t>罗子怡</t>
  </si>
  <si>
    <t>石慧，曾艺旋</t>
  </si>
  <si>
    <t>为贯彻落实《“健康中国2030”规划纲要》，深入推进“三减三健”健康口腔行动，在全国范围内，首次根据口腔专业不同年级学情，以提升教学质量为导向，依托口腔公益科普为手段，系统构建与实施口腔健康科普应用型人才培养实践教学体系。结合我省实际，在全省范围内开展口腔健康科普进机关、进学校、进企业、进社区、进乡村、进家庭“六进”活动，针对生命早期1000天、儿童、中青年（职业）人群、老年人开展口腔健康服务。</t>
  </si>
  <si>
    <t>一种可定量测量相邻牙齿间邻面接触松紧度的工具的研发</t>
  </si>
  <si>
    <t>王紫阳</t>
  </si>
  <si>
    <t>黄敏</t>
  </si>
  <si>
    <t>中级</t>
  </si>
  <si>
    <t>本项目拟采用压力感应片和计算机分析软件设计出一种既可以在静态定量测量相邻牙邻面接触松紧度，也能在运动过程中定量测量相邻牙邻面接触松紧度，还能显示接触面积的大小和随着咬合阶段变化的邻面接触松紧度，并期望用于临床解决实际问题。</t>
  </si>
  <si>
    <t>白梁</t>
  </si>
  <si>
    <t>牙釉质脱矿是正畸治疗过程中亟需解决的问题，预防和控制菌斑附着与聚集是解决问题的关键。该项目拟在正畸治疗拔除前磨牙上涂层抗菌肽GL13K后粘结正畸托槽，检测与疏水性粘结剂粘结托槽后细菌附着与聚集、牙釉质脱矿程度，分析抗菌肽涂层对减小正畸过程中牙釉质脱矿的作用。抗菌肽涂层预防正畸治疗中牙釉质脱矿，通过涂层的方法直接改变釉质性能。本研究预期为解决正畸矫治过程中牙釉质脱矿等正畸临床常见棘手问题开辟新途径。</t>
  </si>
  <si>
    <t>穿心莲内酯纳米乳液对口腔根管内的清洁性效果评价</t>
  </si>
  <si>
    <t>孙佳</t>
  </si>
  <si>
    <t>史彦</t>
  </si>
  <si>
    <t>团队根据国内外研究报道及课题组的前期研究结果，提出了以下科研假设：穿心莲作为纯天然植物及中草药材，应用于根管冲洗中其安全性得到了一定的保证，并且已经有前期试验将穿心莲提取液应用于根管的抗菌实验中。经过纳米乳化的穿心莲内酯溶液能够得到更加细化的穿心莲内酯成分，可能会在原有的穿心莲提取液基础上增加根管清洁效率。目标是得到一种纯天然，安全有效，清洁能力俱佳的冲洗液 ，能为临床和科研工作提供一定的理论和操作基础。</t>
  </si>
  <si>
    <t>余昊霖</t>
  </si>
  <si>
    <t>黄孝天,刘琼</t>
  </si>
  <si>
    <t>本项目在已知柯萨奇B3型的结构蛋白VP3与内质网-高尔基体中间体(ERGIC)的循环蛋白ERGIC1存在相互作用的基础上，确定VP3与ERGIC1的具体作用位点，并探究柯萨奇B3型病毒性胰腺炎中结构蛋白VP3引起胰腺细胞不完全自噬的分子通路机制，为临床病毒性胰腺炎的靶向药物治疗以及疫苗的研制提供一些新的思路。</t>
  </si>
  <si>
    <t>白藜芦醇通过Sirt1-NEDD4-1-PTEN通路调节C57BL/6J小鼠视神经再生和视觉通路远端变性</t>
  </si>
  <si>
    <t>彭振</t>
  </si>
  <si>
    <t>张旭</t>
  </si>
  <si>
    <t>共聚焦激光显微内镜及其深度学习模型在胃上皮下病变诊断和自动化诊断报告生成中的应用研究</t>
  </si>
  <si>
    <t>周敬洋</t>
  </si>
  <si>
    <t>罗志军</t>
  </si>
  <si>
    <t>针对现有借助报告模板的半自动化内镜诊断报告书写系统非常繁琐费时问题，开发基于深度学习的共聚焦激光显微内镜诊断和自动化诊断报告系统。建立大规模显微内镜图像数据库，研究基于深度学习的病灶区域目标在线定位跟踪算法和基于多任务模型的病灶诊断、当前帧识别和文本生成算法，设计、开发Web端软件。并整合实现易于内镜医师使用的自动化内镜诊断和诊断报告书写系统。</t>
  </si>
  <si>
    <t>肺炎球菌的钾离子通道蛋白生物特征及潜在应用研究</t>
  </si>
  <si>
    <t>常煦</t>
  </si>
  <si>
    <t>刘金辉</t>
  </si>
  <si>
    <t>肺炎链球菌多糖疫苗仅覆盖23个血清型，蛋白疫苗或将成为新型肺炎链球菌疫苗新的发展方向。钾离子通道被发现广布于几乎所有的自由生长的原核生物中。本课题研究儿童感染的肺炎链球菌不同菌株的钾离子通道蛋白的膜外结构特征，对比分析不同菌株间的钾离子通道蛋白氨基酸序列的变异特征，预测其空间结构特征，分析重要的B细胞免疫表位，探讨钾离子通道蛋白作为肺炎链球菌蛋白疫苗候选分子的可行性。</t>
  </si>
  <si>
    <t>纳米粒子改性亲水型防雾剂</t>
  </si>
  <si>
    <t>胡恺耕</t>
  </si>
  <si>
    <t>0703</t>
  </si>
  <si>
    <t>亲水基材料的合成成为目前炙手可热的研究方向。但在亲水性防雾剂方面暂未开发出性能卓越的市售材料。这种防雾剂在材料表面形成厚度均一的水性膜层，可在普通材料与医用生物材料领域广泛应用，例如镀膜眼镜防起雾，胃内窥镜的防水材料等。在本次项目中，我们将合成能够持续附着在镜片表面且在-10℃~40℃具有显著防雾效果的亲水型防雾剂。并尝试将其应用于生活与医疗场景，以创造持续的商用价值。</t>
  </si>
  <si>
    <t>束缚应激和冷应激对小鼠卵巢卵泡发育的影响及其机制研究</t>
  </si>
  <si>
    <t>肖楚瑜</t>
  </si>
  <si>
    <t>王静</t>
  </si>
  <si>
    <t>研究发现慢性应激对动物的生殖系统及生殖能力会产生负面的影响，引发生殖内分泌失调和生殖储备功能下降，但其影响机制尚不完善。研究表明P2X7R参与了慢性应激诱导的多种病理改变，P2X7R是由高浓度的ATP激活的非选择性门控阳离子通道，广泛分布在不同类型的细胞中，但P2X7R是否介导了慢性应激对卵巢功能的影响未有研究。本项目将探讨慢性应激和冷应激对卵巢卵泡发育的影响及P2X7R是否介导了这一过程。</t>
  </si>
  <si>
    <t>LED金黄光对斑马鱼视觉行为的影响及其分子机制</t>
  </si>
  <si>
    <t>宣江颖</t>
  </si>
  <si>
    <t>金黄光作为新型LED材料，包含红橙黄绿四色。有零蓝光、无荧光粉的技术特点；可以解决LED荧光技术实现超低色温光源时存在的光效不高、光衰较大、显色不足的问题。该项目旨在探究经过新型LED光照射的幼年斑马鱼的视觉行为（眼动、视动等），观察LED光照对视觉发育功能的改变以及对眼球的保护作用，从而进一步探究其眼球结构的变化，研究分子机制和有关视觉发育信号通路。对之后用于临床治疗和诊断具有重要的实用意义以及研究价值。</t>
  </si>
  <si>
    <t>ATAD3A/WASF3/ KISS1信号通路在宫颈癌发病中的分子调节机制研究</t>
  </si>
  <si>
    <t>陈敏杰</t>
  </si>
  <si>
    <t>本项目旨在寻找与宫颈癌发生发展与侵袭转移紧密相关的基因，并在分子水平探讨其发病机制，进而研发调控这些基因表达的药物，对推进宫颈癌的早期诊断、防止复发及转移，并延长患者生存时间具有重要意义。</t>
  </si>
  <si>
    <t>聚苯乙烯微塑料暴露下SIRT1/AKT/FOXO3a介导人卵巢颗粒细胞
增殖、凋亡的作用及机制研究</t>
  </si>
  <si>
    <t>邓胜江</t>
  </si>
  <si>
    <t>黄健,李佳</t>
  </si>
  <si>
    <t>高级实验师,讲师</t>
  </si>
  <si>
    <t>研究卵巢颗粒细胞（Granulosa cells，GCs）增殖、凋亡的调控机制是防治卵巢功能障碍的重要环节。研究发现，常见微塑料聚苯乙烯（Polystyrene，PS）具有生殖毒性。PI3K/AKT/FoxO3a通路是GCs增殖调控的重要通路之一。SIRT1广泛存在于GCs中，参与调节GCs增殖和凋亡。前期实验提示：体外卵巢及GCs与PS共孵育，卵泡形态出现异常，但具体损伤机制未明。本项目拟通过观察PS对人卵巢颗粒细胞增殖、凋亡的影响；分析PS暴露下人卵巢颗粒细胞增殖、凋亡相关的SIRT1/AKT/FoxO3a关键因子的变化，为防治微塑料所致卵巢功能障碍提供新思路。</t>
  </si>
  <si>
    <t>巨噬细胞TRIM59 在动脉粥样硬化中的作用及其分子机制的研究</t>
  </si>
  <si>
    <t>刘知含</t>
  </si>
  <si>
    <t>鉴定新的冠心病诊疗靶点任重道远并且意义深远。巨噬细胞在动脉粥样硬化发生发展中发挥了多种功能。选择性干预巨噬细胞的功能如阻断炎症因子的产生或抑制泡沫细胞形成可以作为临床上防治动脉粥样硬化的有效手段。TRIM59在巨噬细胞炎症反应与胆固醇代谢中发挥重要功能，具有抗动脉粥样硬化的作用，可以作为治疗动脉粥样硬化的新靶点进行深入研究。</t>
  </si>
  <si>
    <t>MiR-203通过抑制Caveolin-1和PI3K/AKT通路对乳腺癌细胞增殖、迁移和侵袭的影响</t>
  </si>
  <si>
    <t>翟煜佳</t>
  </si>
  <si>
    <t>乳腺癌是2020年世界最常见的癌症，也是女性死亡率最高的癌症。 MiR-203，一种短链非编码RNA，是乳腺癌细胞中的一种重要的调节因子。窖蛋白-1（Caveolin-1）是细胞膜穴样内陷的重要组成部分，在细胞信号传导中起着重要作用。本实验中我们试图探索，在乳腺癌细胞中，MiR-203 是否可以通过调控caveolin-1从而影响乳腺肿瘤的增殖迁移和侵袭，是否可以进一步通过PI3K/AKT通路影响上皮间充质转化促进迁移侵袭能力，这为乳腺癌的预防和治疗提供新的思路和理论依据。</t>
  </si>
  <si>
    <t>Hedgehog激动剂SAG通过调控铁死亡以缓解顺铂诱导的卵巢早衰</t>
  </si>
  <si>
    <t>刘思珩</t>
  </si>
  <si>
    <t>潘泽政</t>
  </si>
  <si>
    <t>铁死亡是一种新型细胞死亡形式，其失调可导致多种疾病的发生。本实验室长期关注女性生殖系统的功能和疾病，近期在卵巢早衰小鼠模型中发现了铁死亡的累积，并且定位于颗粒细胞中。在本实验中，我们将使用经典发育信号通路Hedgehog的激动剂对卵巢早衰模型进行处理，在改善颗粒细胞的功能和活性并缓解顺铂诱导的卵巢早衰的同时探究Hedgehog信号通路和铁死亡的互作关系。</t>
  </si>
  <si>
    <t>胸部牵张外伤后的NIX表达在AT-Ⅱ型细胞凋亡中的作用机制研究</t>
  </si>
  <si>
    <t>李楚齐</t>
  </si>
  <si>
    <t>刘振玉</t>
  </si>
  <si>
    <t>胸部撞击伤及愈后过程中的机械性牵张刺激是形成继发性肺损伤的重要因素之一。本项目拟建立AT-Ⅱ细胞离体牵张刺激模型和在体胸部撞击伤模型，应用形态学、分子生物学等技术观察机械牵张刺激介导的AT-Ⅱ细胞Nix的表达、亚细胞定位的变化和通过线粒体－内质网相互作用引起的细胞凋亡途径。并设计特异表达于AT-Ⅱ细胞的Nix寡核苷酸和siRNA，观察特异下调Nix的表达对AT-Ⅱ细胞凋亡的抑制作用，有望为阐明胸部撞击伤后的肺损伤机制及并发症的防治提供细胞生物学的理论依据。</t>
  </si>
  <si>
    <t>二甲双胍对小鼠肠道巨噬细胞极化的影响与改善葡聚糖硫酸钠诱导性结肠炎关系的研究</t>
  </si>
  <si>
    <t>刘益齐</t>
  </si>
  <si>
    <t>应颖</t>
  </si>
  <si>
    <t>本课题之前的研究发现，二甲双胍可以改善肠道菌群，因而可用于炎症性肠病(IBD)的治疗。本实验用3%的葡聚糖硫酸钠（DSS）溶液诱导小鼠肠炎模型模拟炎症性肠道疾病(IBD)患病情况，通过二甲双胍对诱导过程的干预及治疗效果探究其对IBD的治疗机制。对治疗前后的小鼠结肠组织促炎因子、抗炎因子和炎症趋化因子进行检测，分析小鼠肠道巨噬细胞的极化情况，从而了解二甲双胍的使用与恢复肠道健康菌群之间的因果关系，在分子水平上探讨其抗炎机理</t>
  </si>
  <si>
    <t>内质网应激通过脂筏调节Wnt /β-catenin 信号通路在内皮功能障碍中的作用研究</t>
  </si>
  <si>
    <t>余舒扬</t>
  </si>
  <si>
    <t>内皮功能障碍(Endothelial dysfunction，ED)是动脉粥样硬化发生的起始。内质网应激(endoplasmic stress，ERS)和Wnt/β-catenin信号通路均可促进ED发生，但二者具体关系未知。为探究ERS激活Wnt/β-catenin信号通路的可能分子机制，在脐静脉内皮细胞（HUVCs）ERS状态下分别抑制Wnt/β-catenin信号通路及激活LXRα促进胆固醇流出，探究对Wnt/β-catenin信号通路,胆固醇分布及ED发生的影响。</t>
  </si>
  <si>
    <t>GATA4 N末端锌指结构域的突变与人类性腺发育异常的相关性研究</t>
  </si>
  <si>
    <t>吕钊如</t>
  </si>
  <si>
    <t>黄春洪</t>
  </si>
  <si>
    <t>GATA4基因为常染色体显性致病基因，编码GATA结合蛋白4—含有锌指结构的组织特异性的发育调节转录因子。前期研究发现GATA4基因内出现新的c.722G&gt;C杂合变异，导致在N末端锌指结构域中高度保守的Zn2+结合位点C241残基处出现了p.Cys241Ser取代，最终导致男性患者的性腺发育异常。但具体致病机制尚不明确。本项目拟从GATA4 p.Cys241Ser突变对GATA4的亚细胞定位、DNA结合活性和功能方面入手，系统阐明GATA4基因突变的致病机制，揭示GATA4 N末端锌指结构域的突变与人类性腺发育异常的相关性。</t>
  </si>
  <si>
    <t>陈奕任</t>
  </si>
  <si>
    <t>周斌</t>
  </si>
  <si>
    <t>本研究将对以5-15岁的正常儿童、肥胖症及肥胖症伴胰岛素抵抗分为三组对儿童的BMI、皮下脂肪、HOMA-IR指数、血脂及32项血酰基肉碱谱水平进行ANOVA及相关性分析；了解儿童肥胖与胰岛素抵抗、酰基肉碱之间的关系，发现新的胰岛素抵抗的早期敏感性marker，为儿童肥胖症的发生及控制提供新的角度</t>
  </si>
  <si>
    <t>赵嘉仪</t>
  </si>
  <si>
    <t>黄璜</t>
  </si>
  <si>
    <t>本项目拟将一些蛋白质组学技术有机结合，筛选典型的差异性高表达Hes1配体蛋白X。通过细胞学实验确认其与Hes1的相互作用，探讨Hes1对其下游配体蛋白及其相关信号转导通路的影响，并通过蛋白组学技术进一步研究配体蛋白X的甲基化等改变对IPC/I-postC保护效应的影响。为进一步阐明IPC/IpostC保护效应的分子生物学机制奠定理论与实验基础，为缺血性心脏病的诊疗提供理论基础。</t>
  </si>
  <si>
    <t>于海雯</t>
  </si>
  <si>
    <t>本项目是基于大数据采集技术对BMI指数对高血压发病的影响的数据进行采集，在此基础上通过大数据分析技术分析和研究BMI指数的高低对高血压的影响，最后通过BMI的搜集对一定概率上即将或已经患有高血压的人群进行预警，提醒这些处于危险的人群注意身体健康，及时加强锻炼、降低BMI指数并及时去医院进行检查。</t>
  </si>
  <si>
    <t>数字基础设施促进经济高质量发展的机理及效果研究</t>
  </si>
  <si>
    <t>抽水蓄能电站输水系统水力安全调控技术</t>
  </si>
  <si>
    <t>黄伟,李火坤</t>
  </si>
  <si>
    <t>调峰能力不足已成为制约我国电力系统发展的突出问题。抽水蓄能电站作为具有经济性大规模开发特点的储能设施，受到广泛重视。但为适应电力系统的负荷变化，抽水蓄能机组启停和工况转换频繁，由此产生的水力瞬变过程可能引发压力管道破裂、机组受损等重大事故。本项目拟提出一种抽水蓄能电站输水系统水力安全调控技术，实现对各种极端工况下抽水蓄能电站水力瞬变过程的动态模拟和安全控制，为制定合理的安全调控预案提供科学依据。</t>
  </si>
  <si>
    <t>绿色金融与环境规制协同推进区域生态效率提升的机制与对策研究</t>
  </si>
  <si>
    <t>何宜庆</t>
  </si>
  <si>
    <t xml:space="preserve">从政府环境规制和绿色金融两个角度，通过建立模型来综合考察对区域生态效率的影响；通过分析环境规制与绿色金融对区域生态效率提升的作用机理和促进路径，给出提升区域生态效率的针对性对策。_x000D_
主要内容是：（1）环境规制与绿色金融协同促进区域生态效率提升的作用机理分析；（2）环境规制与绿色金融影响区域生态效率提升的实证分析；（3）探究环境规制与绿色金融协同提升区域生态效率的路径及对策。_x000D_
</t>
  </si>
  <si>
    <t>长江经济带绿色发展的空间网络结构研究</t>
  </si>
  <si>
    <t>刘耀彬</t>
  </si>
  <si>
    <t>基于机器学习的航运时间预测算法研发</t>
  </si>
  <si>
    <t>王炜立</t>
  </si>
  <si>
    <t>针对当前航运物流中为货主们订舱和制订物流计划提供重要依据的船期表上的信息不及时、不精确、不准确，而导致海运运费、时效、透明等方面难以满足物流货主需求的问题，探索基于机器学习算法建立精准的ETA（Estimated time of arrival）预测模型。本项目通过结合相关领域的专业知识对原始数据进行数据清洗，提取特征并进行特征的组合，最后基于机器学习方法对整体模型进行调优，此外，我们将会基于深度</t>
  </si>
  <si>
    <t>经济高质量发展背景下职业教育提升居民就业幸福感的机制与对策研究</t>
  </si>
  <si>
    <t>从稳就业的视角，考察经济高质量发展背景下发展职业教育对提高居民就业幸福感的影响，分析其作用机制和路径，并根据研究结果给出通过职业教育提升居民就业幸福感的针对性对策。</t>
  </si>
  <si>
    <t>ITO基底生长CuSbS2一维纳米阵列构筑三维太阳能电池</t>
  </si>
  <si>
    <t>雷水金</t>
  </si>
  <si>
    <t>该项目旨在通过ITO基底原位生长CuSbS2一维纳米阵列，构筑三维太阳能电池。利用CuSbS2三元硫化物优异的半导体性质以及一维纳米阵列结构较大的表面积和长径比，提高光捕获、光吸收及载流子收集效率。有效解决纳米晶太阳电池中电子迁移的障碍以及传统平面太阳电池中光吸收深度与载流子收集距离之间的矛盾。研究CuSbS2一维纳米阵列生长的控制原理，分析制备条件对产物结构、器件性能的影响及其相互关系和内在规律</t>
  </si>
  <si>
    <t>云智能实验室监测管理系统</t>
  </si>
  <si>
    <t>本项目基于智能传感、物联网、云平台、5G等技术，构建一套综合化云智能监测管理系统。项目采用模块化设计，利用前端烟雾传感等多种智能传感模块采集数据通过物联网上传到云端，利用云端高算力，对实验室进行动态管理和智能分析，通过消防安全、智能监控、环境监控、电力节能四大模块，利用NB-IoT/5G/WiFi无线通信技术远程通信，实现消防安全预测、环境预报警等功能，本系统适用在各类实验室等场景。</t>
  </si>
  <si>
    <t>乡村振兴视域下电商直播助农实践与研究</t>
  </si>
  <si>
    <t>本项目在具有了康复机械设备优点的同时，利用人工智能迁移学习技术实现脑电信号分析，实现了患者独立康复训练的功能，具有较高的临床意义和使用价值。同时我们利用虚拟现实技术优化视觉诱导，具有良好的人机交互效果，并开发出APP用于记录训练后情况反馈给医生。本项目结合机械臂、虚拟现实、BCI等先进技术，分阶段逐步形成一套高趣味性、高主动性、高科技性的人工智能康复训练系统。</t>
  </si>
  <si>
    <t>DEEPART——基于深度学习的图像处理智能平台</t>
  </si>
  <si>
    <t>李红,刘且根</t>
  </si>
  <si>
    <t>基于视觉注意力机制的压缩重建网络及其在单像素成像中的应用</t>
  </si>
  <si>
    <t>本项目旨在利用深度学习的压缩重建网络，实现大量的测量和图像重建计算，以及减少单光子压缩成像成像时间。同时，在计算机视觉中，具有注意力机制的深度学习网络可以将输入图像中的重要区域自动筛选出来。本项目提出基于视觉注意力机制的压缩重建网络设计，引入空间域、通道域和混合域注意力模型结构到重建网络，提高压缩重建的质量。</t>
  </si>
  <si>
    <t>基于有机/无机异质结抗菌材料的研究</t>
  </si>
  <si>
    <t>姚凯</t>
  </si>
  <si>
    <t>新媒体时代下大学生网络诈骗 应对策略研究</t>
  </si>
  <si>
    <t>周云倩</t>
  </si>
  <si>
    <t>新型混沌电路设计及其在图像安全中的应用</t>
  </si>
  <si>
    <t>龚黎华,周南润</t>
  </si>
  <si>
    <t>本项目旨在基于Rucklidge系统，利用状态反馈控制技术，设计一种具有自激吸引子或隐藏吸引子的新型四维混沌系统。借助理论分析与数值仿真，对新混沌系统的动力学特性进行全面的研究。此外，本项目将设计四维混沌系统的相应电路以验证其理论模型的可行性并给出基于新型四维混沌系统的随机数发生器和图像加密应用实验方案，最终通过实验验证随机数发生器产生的序列的随机性和该图像加密算法的安全性。</t>
  </si>
  <si>
    <t>基于深度学习的大体积高分辨光声信息融合研究</t>
  </si>
  <si>
    <t>光学分辨光声显微成像为实现较高横向分辨率通常使用强聚焦的高斯光束，这导致其成像景深较窄，体积成像速度受限。为解决此问题，本项目拟采用深度学习发展三维高分辨大体积光声信息融合技术。首先应用虚拟光声显微成像平台获得不同聚焦的三维光声数据，分别取最大值投影；比较不同深度学习网络图像融合效果；选取最优深度学习网络进行高分辨大体积光声信息融合与三维构筑。该方法的发展将拓展光声显微成像的应用范围。</t>
  </si>
  <si>
    <t>数据产权与传播行权研究——兼论《个人信息保护法（草案）》相关条款</t>
  </si>
  <si>
    <t>本项目通过分析《个人信息保护法（草案）》中相关条款，揭示数据的类型和特征，以此引出在界定数据产权时应考虑到的权利主体的特点、理论依据，以及和其他权利主体的相关性；其次，我们细分数据财产权利，并对分别对其法理依据进行充分论证；再次，分析并借鉴域外类似权利保护模式及立法实践，探讨制度合理性；最后，立足中国国情，对数据传播过程中行使产权的内容进行具体研究，并讨论其与部分国内现行法的联系，得出研究结论。</t>
  </si>
  <si>
    <t>基于分段改进S变换和机器学习的电能质量扰动分析研究</t>
  </si>
  <si>
    <t>刘明萍</t>
  </si>
  <si>
    <t>该项目是通过分段改进S变换对电能质量扰动信号进行检测与识别研究。针对现有算法定位精度不高的问题，重点研究S变换原理，并在此基础上，提出一种分段改进S变换的电能质量扰动检测方法。为进一步提高扰动信号的识别精度，通过构建混合核函数支持向量机进行分类，再使用改进灰狼算法优化所构建的支持向量机的超参数来提高分类能力。该项目通过分析电能质量扰动产生的原因，对电力系统的安全运行及减少国民经济损失有重大意义。</t>
  </si>
  <si>
    <t>人工智能辅助司法审判中风险规制的类型化路径研究</t>
  </si>
  <si>
    <t>周良慧,周曼</t>
  </si>
  <si>
    <t>绿色金融视野下政府数据开放的制度研究</t>
  </si>
  <si>
    <t>黄茉莉,余渊</t>
  </si>
  <si>
    <t>本项目基于绿色金融和政府数据开放的视角，通过对域外政府数据开放制度进行比较法分析，总结归纳出其政策优势，然后结合我国数据制度和绿色金融的具体情况进行学习借鉴，以完善我国的政府数据开放制度，从而解决中国绿色金融发展过程中遇到的信息不对称问题，为中国绿色金融发展提供政策建议。</t>
  </si>
  <si>
    <t>光伏瓦——基于大面积柔性钙钛矿太阳能电池的非承载式光伏建筑一体化构件</t>
  </si>
  <si>
    <t>团队设计合成一种两亲性共轭聚合物对HTL的界面进行修饰，显著提升器件性能；并利用两亲性共轭聚合物改善无机空穴传输材料的表面能，增强其与钙钛矿薄膜的相互作用，实现钙钛矿薄膜大规模均匀制备。_x000D_
进一步通过狭缝涂布、层压等工艺实现的BIPV光伏瓦，具有组件寿命长、经济效益高、防水性好、维修方便等优点，团队计划通过提供产品销售、安装、电力系统等通用设备“一站式”服务，用研究成果促进节能减排，推动绿色发展。</t>
  </si>
  <si>
    <t>基于优化残差网络的化工过程诊断研究</t>
  </si>
  <si>
    <t>杨莉</t>
  </si>
  <si>
    <t>化工系统是工业生产过程中的重要系统。精准高效的化工过程故障诊断对保障国家生产安全与人民生命财产安全具有重要意义。本课题基于深度残差网络模型进行化工诊断的基础上，通过调节卷积核尺寸和激活层数目来更新残差网络架构，进而达到与传统化工过程诊断方式和原始残差网络诊断相比具有更高的故障诊断正确率和更快的诊断速度，尽早排除安全隐患，从根本上实现对化工系统的故障诊断技术的改良。</t>
  </si>
  <si>
    <t>基于机器学习SVM的变压器故障诊断模型的研究</t>
  </si>
  <si>
    <t>变压器的安全稳定运行在电网的输变电过程中发挥着至关重要的作用。近年来，溶解气体分析技术（DGA）随着人工智能技术不断发展，在变压器故障诊断方面的优势不断扩大。本次课题提出了气体溶解法（DGA）结合改进支持向量机（SVM），通过其他智能算法优化优化SVM的核函数参数g和惩罚因子C，通过与传统的SVM对比，验证改进方法的可行性。采用多种智能算法优化SVM对变压器故障信息进行有效及高效的处理，从而实现</t>
  </si>
  <si>
    <t>全桥式DC-DC直流可调电源</t>
  </si>
  <si>
    <t>夏永洪</t>
  </si>
  <si>
    <t>本项目是实现全桥式DC-DC直流可调电源。输入电压经主电路、驱动电路、控制电路、反馈电路得到所需的输出电压和输出电流。主电路采用全桥拓扑结构，实现能量的传递和转换；驱动电路接收 PWM 芯片的输出信号；控制电路依据TI公司TMS320F28335控制芯片及外围电路的设计，整合反馈电路的信号输出所需的PWM波形；反馈电路是完成对输出电压和输出电路的采样实现控制电路的稳定从而保证输出电压和电流定。</t>
  </si>
  <si>
    <t>传承与创新：人工智能视域下中华优秀传统文化传播的困境与对策研究</t>
  </si>
  <si>
    <t>基于丰富的中华优秀传统文化资源，在人工智能技术蓬勃发展的环境下，从新闻传播与文化产业两个领域入手，运用质化和量化相结合的研究方法，对人工智能视域下中华优秀传统文化传播的现状、困境及应对策略进行研究，从而发挥传统文化智慧，引导人工智能正向发展，探索两者深度融合的科学路径，实现社会文化生产效率的最大化，增强中华优秀传统文化在国内外、各层次群体中的影响力。</t>
  </si>
  <si>
    <t>生物镁锌合金表面聚多巴胺/羟基磷灰石复合涂层制备与性能表征研究</t>
  </si>
  <si>
    <t>本项目主要研究制备生物Mg-Zn系列合金的表面改性涂层，在样品表面制备PDA（聚多巴胺）涂层以及PDA/HAP（羟基磷灰石）复合涂层，通过显微表征手段来分析涂层形貌及成分。此外通过电化学测试及模拟体液浸泡实验等对涂层样品的耐腐蚀性能进行分析，综合实验数据以及结合模拟仿真探究涂层的效果以及机理</t>
  </si>
  <si>
    <t>党史教育IP化运营模式探索 ——以方志敏精神挖掘为例</t>
  </si>
  <si>
    <t>陈世华,余玉</t>
  </si>
  <si>
    <t>本项目基于建党百年背景下对党史教育的迫切需求，通过实证调查方法，研究和总结党史教育现状及面临的困境，并以方志敏精神挖掘为例，聚焦欠开发的红色文化资源地，运用案例分析法探索“三位互通”新理念下的党史教育IP化运营模式，在理论层面提出“互联网＋党史传播”创新策略，在实践层面开发IP红色资源整合网站，为红色文化资源地开发以及高校党史宣传提供借鉴。</t>
  </si>
  <si>
    <t>主流媒体对应急信息传播效果的调查研究——以南昌市防控新冠肺炎疫情为例</t>
  </si>
  <si>
    <t>王红建</t>
  </si>
  <si>
    <t>本项目以南昌市防控新冠肺炎疫情为例，从主流媒体传播应急信息的三个维度——认知、态度、行动出发，结合相关文献、线上与线下问卷以及评论文本挖掘进行数据分析，运用相关统计方法与大数据挖掘算法来探究出主流媒体在突发公共卫生事件中的传播效果，从而寻找出提升主流媒体传播效果的有效途径。</t>
  </si>
  <si>
    <t>镁合金GBR网表面改性研究</t>
  </si>
  <si>
    <t>牙科用镁合金GBR（guided bone regeneration）网，可为牙槽成骨细胞提供稳定增殖空间，实现牙槽缺损区骨修复，保证牙植体顺利植入。相比钛GBR网，无需二次手术取出；相比骨胶原GBR网，增殖空间刚度更大更稳定。镁合金GBR网在牙槽内降解速度过快，无法保证4周内支持强度是其临床应用的瓶颈。在镁合金表面沉积微晶/非晶纳米复合薄膜，实现镁合金GBR网的可控降解，满足牙科GBR网临床需求</t>
  </si>
  <si>
    <t>锡铅混合基钙钛矿晶体并将其应用于红外探测器</t>
  </si>
  <si>
    <t>曹玮辰</t>
  </si>
  <si>
    <t>仿生蚯蚓松土机器人</t>
  </si>
  <si>
    <t>黄思程</t>
  </si>
  <si>
    <t xml:space="preserve">“星梦想空间”农村留守儿童防性侵教育公益守护计划
</t>
  </si>
  <si>
    <t>医疗专家能否走进千万家？—基于移动医疗APP用户使用意愿的实证研究</t>
  </si>
  <si>
    <t>0804</t>
    <phoneticPr fontId="3" type="noConversion"/>
  </si>
  <si>
    <t>卡波姆940的制备及其性能研究</t>
  </si>
  <si>
    <t>粉煤灰可吸附去除废水中Pb2+和Cd2+等重金属离子，但吸附容量太小。通过铝硅协同结构调控，制备煤灰基Al取代托贝莫来石，可显著提高其对重金属离子的吸附能力，有望实现以废治废。本项目拟阐明温度、碱浓度、Ca/Si和Al/Si对粉煤灰基Al取代托贝莫来石的结构调控，以揭示吸附容量大的粉煤灰基Al取代托贝莫来石的制备控制机制；搞清pH、温度、吸附剂投加量、吸附时间、污染物浓度等对粉煤灰基Al取代托贝莫来石吸附重金属离子的影响机制。</t>
  </si>
  <si>
    <t>锂硫电池具有比容量和能量密度高、成本低廉、环境无害等优点，但是材料的穿梭效应及低电导率严重限制了它的发展，因此设计和构造具有优异的导电性并且可以有效地锚定多硫化物的硫基正极材料十分有必要。目前已发现金属化合物碳材料可以通过有效吸附并转化多硫化物，对多硫化物的溶解和穿梭具有显着的抑制作用，并能提升电极材料的导电性。</t>
  </si>
  <si>
    <t>基于证据权和CHAID决策树的滑坡易发性预测建模研究</t>
  </si>
  <si>
    <t>互联网+“五全六能”社区楼院式养老模式构建及应用研究</t>
  </si>
  <si>
    <t>“科研帮”平台的研发与市场前景</t>
  </si>
  <si>
    <t>何雨洁</t>
    <phoneticPr fontId="3" type="noConversion"/>
  </si>
  <si>
    <t>基于Rock2/O-GlcNAc信号通路研究骨肉瘤细胞TRAIL耐药的机制</t>
  </si>
  <si>
    <t>本项目利用干湿结合的策略，利用生信分析+实验研究的方法。通过对Rock2与O-GlcNAc的关系研究，阐明 Rock2 调控 O-GlcNAc 糖基化影响骨肉瘤细胞 TRAIL 耐药的作用机制， 扩充 Rock2、O-GlcNAc 糖基化在骨肉瘤等肿瘤中的作用，为 Rock2 / O-GlcNAc信号通路的进一步研究提供理论基础，对临床提高骨肉瘤细胞 TRAIL 治疗具有重要意义，为骨肉瘤提供新的特异性药物治疗靶点。</t>
  </si>
  <si>
    <t>CAFs中miRNA-214靶向FGF9对乳腺癌细胞侵袭和迁移机制的研究</t>
  </si>
  <si>
    <t>乳腺癌是女性最常见的恶性肿瘤之一，有居高不下的转移率与病死率。肿瘤相关成纤维细胞(CAFs)是肿瘤微环境(TME)中最重要的基质细胞类型之一，被认为是肿瘤进展的共谋者。miRNA-214(miR-214)在多种恶性肿瘤中均有异常表达，FGF9直接作为miR-214的靶基因在CAFs中过表达,因此,深入研究CAFs中miR-214通过靶向FGF9对肿瘤细胞侵袭和迁移影响的作用机制,将为乳腺癌的早期诊断和疾病监测提供新的方向。</t>
  </si>
  <si>
    <t>本项目拟通过构建一种新型自组装纳米材料（聚乙二醇-偶氮苯-聚醚多元醇）作为装载临床药物tPA的制剂，将tPA靶向运输至血栓处后，利用血栓处特殊微环境（乏氧）刺激释放tPA，从而实现血栓的精准治疗。该纳米制剂不仅能高效装载并递送tPA，还能于血栓处智能响应性释放tPA，大幅度延长了tPA在血液中的半衰期，并降低了溶栓药物所造成的出血等风险。这一创新剂型将为临床溶栓治疗提供新的思路。</t>
  </si>
  <si>
    <t>GL13K抗菌肽涂层预防正畸托槽周边牙釉质脱矿研究</t>
  </si>
  <si>
    <t>本项目是关于三维自支撑型异质结嵌入式碳硫复合电极的制备及应用的综合项目，主要目的是解决锂硫电池充放电过程中反应中间产物多硫化物引发的穿梭效应、正极的体积膨胀作用和低硫载量的问题。通过在三维自支撑碳载体上负载有序排布的二维层状双金属氢氧化物（LDHs），再进一步功能化制备LDH基异质结，利用三维载体结构提高硫载量并缓解体积膨胀，利用异质结位点促进多硫化物转化，减缓穿梭效应，从而制备出高性能的锂硫电池。</t>
  </si>
  <si>
    <t>Adaptive Detection：基于深度学习的自适应通用目标检测系统</t>
  </si>
  <si>
    <t>张晓天</t>
  </si>
  <si>
    <t>黄旭慧,闵卫东</t>
  </si>
  <si>
    <t>“鹫鹰”——基于人工智能的语音障碍康复训练系统</t>
  </si>
  <si>
    <t>温江璐</t>
  </si>
  <si>
    <t>黄旭慧,罗铭</t>
  </si>
  <si>
    <t>副教授，教授</t>
  </si>
  <si>
    <t>智能疲劳驾驶识别应用系列产品</t>
  </si>
  <si>
    <t>刘亚婷</t>
  </si>
  <si>
    <t>基于Ensemble-Deep Learning 的心音分类算法研究与渐进式优化</t>
  </si>
  <si>
    <t>曾倩</t>
  </si>
  <si>
    <t>李向军,刘伯成</t>
  </si>
  <si>
    <t>基于深度神经网络的恶意流量检测方法与系统</t>
  </si>
  <si>
    <t>王俊洪</t>
  </si>
  <si>
    <t>本项目旨在将Deep Learning方法引入恶意流量检测分析，基于现有数据集进行特征提取和分类，利用DL方法建立恶意流量检测模型并训练和优化，提出一种可智能化检测和识别不同类型恶意流量的方法，并应用于网络服务器Web安全保障。</t>
  </si>
  <si>
    <t>基于多混沌系统的数字图像加密方法研究与应用</t>
  </si>
  <si>
    <t>黄兵伟</t>
  </si>
  <si>
    <t>李向军,刘凌锋</t>
  </si>
  <si>
    <t>教授，副教授</t>
  </si>
  <si>
    <t>本项目旨在将多种多混沌系统引入数字图像加密技术，基于现有的图像加密算法，利用双混沌系统的动力学特征来对优化数字图像加密算法，提出两至三种基于双混沌系统的数字图像加密算法，完善对数字图像加解密图像化工具的设计与实现，完成数字图像加解密图像工具的平台的搭建与部署。以应用于保护日常生活中的数字图像隐私的任务。</t>
  </si>
  <si>
    <t>基于激光条纹边缘引导网络的钢件焊缝自动检测技术</t>
  </si>
  <si>
    <t>翟翊君</t>
  </si>
  <si>
    <t>本项目旨在将深度学习方法应用于焊缝的识别与提取，基于现有激光扫描焊缝的数据集进行特征提取和分类，利用传统检测方法和深度学习方法建立焊缝检测模型并训练和优化，研究一套基于激光条纹边缘引导网络的钢件焊缝自动检测技术的理论与方法，开发设计一套基于激光条纹边缘引导网络的钢件的焊缝自动检测系统，供行业使用。</t>
  </si>
  <si>
    <t>基于深度学习的医疗超声图像辅助诊断系统</t>
  </si>
  <si>
    <t>王鹏云</t>
  </si>
  <si>
    <t>徐健锋，雷洁</t>
  </si>
  <si>
    <t>本项目是以南昌大学软件学院灵创大数据团队多年的大数据挖掘技术研究为基础，与一附院展开合作，基于深度学习，提出了改进的 Cascade mask R-CNN模型并配套研发的医疗超声图像辅助诊断系统。
本项目可对患者的医学图像信息进行识别，结合人工智能方法和技术为临床医生诊断提供辅助，减轻其工作强度并提升相关疾病识别率与检准率，具有较好的市场应用前景。通过本次创业实践项目，本团队将注册智慧医疗服务公司，致力于帮助各大医疗机构进行AI 赋能。</t>
  </si>
  <si>
    <t>基于深度学习的喉癌类病灶区域识别与诊断系统</t>
  </si>
  <si>
    <t>谢景鹏</t>
  </si>
  <si>
    <t>丁峰,揭敏</t>
  </si>
  <si>
    <t>基于云计算和深度学习的新闻文本分类方法研究</t>
  </si>
  <si>
    <t>曾鑫</t>
  </si>
  <si>
    <t>左珂,饶芬</t>
  </si>
  <si>
    <t>本项目旨在将云计算与深度学习技术紧密结合，利用云计算超大规模的算力构建高效可靠的深度学习训练模型，再通过此模型发挥云计算高并发处理内在优势提高新闻文本分类处理速度，实现一种全新的新闻文本分类方法。</t>
  </si>
  <si>
    <t>基于生成式对抗网络的无人驾驶图像去雨增强模型</t>
  </si>
  <si>
    <t>陈泽方</t>
  </si>
  <si>
    <t>丁峰,赵志宾</t>
  </si>
  <si>
    <t xml:space="preserve">图像增强算法对自动驾驶在雨天、雾天和夜晚等特殊条件下的正常实现具有重要作用。我们团队在opencv图像识别的基础上，使用tensorflow基于现有的图像数据集进行特征提取和分类,构建图像去雨加强的卷积神经网络模型，再基于生成式对抗网络（GAN）的图像增强算法构成一个动态的“博弈过程”，持续进行无监督学习，自我博弈，以此训练模型并投入使用。最终能够极大降低降雨环境对图像识别的影响，以此来增强自动驾驶的图像识别，帮助自动驾驶系统做出正确判断，提升自动驾驶过程中的安全保障。
</t>
  </si>
  <si>
    <t>基于Machine Learning的数字图像隐藏信息分析研究</t>
  </si>
  <si>
    <t>盛优</t>
  </si>
  <si>
    <t>饶芬,左珂</t>
  </si>
  <si>
    <t>副教授，讲师</t>
  </si>
  <si>
    <t>通过图像进行信息隐藏是一种用于保护秘密信息的重要技术手段，信息隐藏技术和隐写分析技术已成为信息安全领域的热点问题之一。本项目旨在把ML（Machine Learning）与数字图像隐藏信息的分析结合，基于现有的数字图像隐藏信息分析进行隐写算法的特征分析、提取和分类，再利用ML方法创建数字图像隐藏信息分析模型，对该模型进行训练和优化，达到可以智能化检测图像隐写的算法的目的，并针对使用不同类型隐写算法的图像，进行隐藏信息的分析。</t>
  </si>
  <si>
    <t>肤健康—基于ResNcet模型的皮肤病辅助诊疗系统</t>
  </si>
  <si>
    <t>肖帆</t>
  </si>
  <si>
    <t>基于DL（Deep Learning）的肝癌图 像轮廓检测技术研究</t>
  </si>
  <si>
    <t>刘迦义</t>
  </si>
  <si>
    <t>目前对于肝病患者医学影像图病灶区轮廓的勾勒工作，在大部分地区医院都需要医生手动勾勒，有时工作量巨大，准确性差强人意，所以我们计划将利用深度学习领域的方法，例如利于基于卷积神经网络的fcn、u-net、maskr-cnn等，用计算机技术实现较高准确性的病灶区识别与轮廓勾勒的工作。减少医生工作量，提高医生诊断效率，提高医患信任度。</t>
  </si>
  <si>
    <t>基于隐私感知的移动云档案存储认证系统</t>
  </si>
  <si>
    <t>杨富豪</t>
  </si>
  <si>
    <t>罗铭</t>
  </si>
  <si>
    <t xml:space="preserve">本项目旨在研究移动云计算环境中的安全性问题，目的是设计一种新的隐私感知方案，将该方案实现并应用于档案云存储认证过程中，实现一个完整的认证系统，解决移动云计算中存在的隐私泄漏安全问题。_x000D_
本项目创新性设计的认证系统中，密钥由密钥生成中心（KGC）和用户共同决定，用户和移动云服务器经过两轮通信即可实现相互认证，同时优化认证算法，使得档案云存储认证更加安全、高效，同时在性能上减少了通信开销和计算时间_x000D_
</t>
  </si>
  <si>
    <t>基于结构光图像重建的导盲杖障碍物识别方法</t>
  </si>
  <si>
    <t>杨展超</t>
  </si>
  <si>
    <t>雷洁,夏灵林</t>
  </si>
  <si>
    <t>基于深度学习的恶意流量攻击检测方法研究</t>
  </si>
  <si>
    <t>胡小康</t>
  </si>
  <si>
    <t>刘伯成,鄢志辉</t>
  </si>
  <si>
    <t>本项目旨在将深度学习方法应用于恶意流量攻击的检测中，利用CSE-CIC-IDS数据集训练特征提取网络（自编码网络）和分类网络，利用相关工具对网络流量进行抓包，使用网络分析框架对流量包进行解析，提出利用自编码网络提取捕获到的网络流量特征，利用深度学习分类网络对流量的所属类别进行判定，并生成检测报告。基于上述思想，提出一种基于深度学习的恶意流量攻击检测系统和方法，并对该系统和方法的有效性进行评估和分析。</t>
  </si>
  <si>
    <t>基于对抗网络的合成人脸视频生成系统</t>
  </si>
  <si>
    <t>付豪</t>
  </si>
  <si>
    <t>徐健锋</t>
  </si>
  <si>
    <t>基于大数据和卷积神经网络的农产品产业链分析预测平台</t>
  </si>
  <si>
    <t>王鸣泽</t>
  </si>
  <si>
    <t>华鑫</t>
  </si>
  <si>
    <t>本项目基于大数据分析预测算法与卷积神经网络，覆盖农业产品产业链各个环节的影响因素进行深入精准预测分析，减少面对自然灾害以及市场波动的被动性以及盲目性，最终形成产业链闭环，通过大数据解决农产品供需两端不对称问题，开辟最佳销售渠道，实现数据可视化加可行性方案推荐帮助农民生产的科学性提高和操作性可行，达成小农村与大市场的无缝对接的目标，促进乡村振兴的发展。</t>
  </si>
  <si>
    <t>基于人工智能的古籍古画修复辅助系统</t>
  </si>
  <si>
    <t>熊开宇</t>
  </si>
  <si>
    <t>陈悦</t>
  </si>
  <si>
    <t>文物作为历史的物质遗存，是我国悠久历史文化的见证和重要载体，是维系中华民族团结统一的精神纽带。当前国内存在大量的文物急需修复，然而由于文物修复工作所需要的专业水平以及耗费的大量时间，工作进展不容乐观。 本项目基于深度学习技术，利用全卷积神经网络以及面向对抗的神经网络等，搭建智能文物修复辅助系统，可以快速实现对于古籍古画的 损坏检测，损坏修复以及色彩修复等功能，致力于促进国内文物修复工作的开展。</t>
  </si>
  <si>
    <t>基于知识图谱的建筑资料智能推荐管理</t>
  </si>
  <si>
    <t>董伟垣</t>
  </si>
  <si>
    <t>赵志宾</t>
  </si>
  <si>
    <t>项目主要研究内容包括建筑设计知识图谱自动构建和建设设计知识智能推荐。建筑设计知识图谱自动构建是利用自然语言处理技术从建筑设计资料中智能抽取领域信息和知识模型，自动构建知识图谱并实现动态更新；建筑设计知识智能推荐，是利用知识图谱中结构化知识和关系预测推断指定知识域的规范条文、案例、常用数据和关联图集等，智能解析用户需求，实现建筑设计知识的智能推荐，使用户可以快速、准确地获得相关知识，并为智能审图、智能规划等软件提供知识支持。</t>
  </si>
  <si>
    <t>王新明/5903119059，付成/5903119063，</t>
  </si>
  <si>
    <t>李潇逸/15107906248，</t>
  </si>
  <si>
    <t>为了探究表情识别能力对儿童道德行为的影响，本项目将构建以动画片人物为载体的动态表情图片库，以此测量儿童表情识别能力，并探索其对不同类型儿童的道德行为的影响机制。</t>
    <phoneticPr fontId="1" type="noConversion"/>
  </si>
  <si>
    <t>朱美美/4205118002， 毛毅/4205118010， 徐雨菲/4205120015， 唐嘉雯/4205120022</t>
    <phoneticPr fontId="1" type="noConversion"/>
  </si>
  <si>
    <t xml:space="preserve">7107119018 
7104118076 </t>
    <phoneticPr fontId="1" type="noConversion"/>
  </si>
  <si>
    <t>孔香莲/5812120017， 曾腾/5701119110， 魏鑫/5701119194</t>
    <phoneticPr fontId="1" type="noConversion"/>
  </si>
  <si>
    <t>李慧珍/5103118018，邱芝栩/6302119024</t>
    <phoneticPr fontId="1" type="noConversion"/>
  </si>
  <si>
    <t>吴义帆/4217118196， 吴微/6300517220， 朱珺硕/4217118025， 程若茜/4217119122</t>
    <phoneticPr fontId="1" type="noConversion"/>
  </si>
  <si>
    <t>针对现有目标检测算法在检测精度与速度难以平衡的问题，在已有基础上，本项目致力于通过在目标特征表示、候选区域生成、上下文信息建模、训练策略等方面，对Faster-RCNN及YOLOv4算法改进优化，提高其检测精度及速度。
	基于改进算法，同时采用基于模糊逻辑的预测算法，设计一个自适应的通用目标检测系统，系统可根据过往时间内的检测样本特征进行自我调节从而选择最优检测方式，可保障系统在无人驾驶、工业制造场景下不同复杂程度的运行可靠性。</t>
  </si>
  <si>
    <t>本项目前身是2019国家级大创立项项目《VoiceCare--基于人工智能的弱听聋哑儿童语音康复训练平台》，VoiceCare具有良好的实用价值和社会效益，所以我们申请创业训练项目，主要内容包括：_x000D_
    1、基于原项目技术积累，继续完善平台，包括新的度量方法，解决操作复杂和运行维护困难问题；_x000D_
    2、打造创业团队，包括商业计划书编制、可行性研究、企业模拟运行等活动，模拟在充满不确定性及资源约束的情况下进行产品或服务创新。</t>
  </si>
  <si>
    <t>本项目前身是2019国家级大学生创新创业训练计划立项项目《疲劳驾驶监测缓解及行车记录集成产品》，该项目基于树莓派3b+完成了疲劳检测和缓解功能。
本项目将基于原有项目，研发多平台使用的疲劳驾驶监控应用系列产品，包括轻量级多平台的APP软件、供给第三方使用的行业应用组件、与一款特定的行车记录仪集成的疲劳驾驶检测缓解硬件产品。
与此同时，我们将通过产品市场调研、可行性研究、企业模拟运行等手段，实现创新创业成果转化。</t>
  </si>
  <si>
    <t xml:space="preserve">本项目旨在将Ensemble Learning 与 Deep Learing
 算法引入心音信号分析，基于心音信号公开数据
集进行降噪预处理，对降噪后的信号进行心音分割优化、特征提取优化、分类模型建立与优化，构建
渐进式优化理论体系，最后提出完整且高效的心
音信号分类算法，并实现心音数据可视化方法。
</t>
  </si>
  <si>
    <t>本项目旨在将Deep machine learning方法引入喉癌病灶区域检测分析，基于现有喉癌病灶区域数据集进行特征提取和分类，利用DL方法建立适合于喉癌病灶区域检测与分割的模型并进行训练和优化，提出一种可智能化检测和识别不同癌症时期病灶区域的方法，并设计一个基于该模型的辅助诊断系统应用于喉癌的治疗。</t>
  </si>
  <si>
    <t>面对我国的皮肤病患者数量不断增长、皮肤病病情诊断困难和皮肤病易复发的特点，我们所设计的基于ResNcet模型的皮肤病辅助诊疗系统是一款面向皮肤病患者的并以辅助诊断皮肤病主题为中心的、运用大数据和深度学习算法，将计算机技术与医学技术相结合、集看病预约、辅助诊断、用药咨询和康复理疗等功能为一体的微信小程序。</t>
  </si>
  <si>
    <t>田若愚，张文慧</t>
    <phoneticPr fontId="1" type="noConversion"/>
  </si>
  <si>
    <t>王红玮</t>
  </si>
  <si>
    <t>曾翔/790111907， 李文燕/790119137， 腾强/7904119010</t>
    <phoneticPr fontId="1" type="noConversion"/>
  </si>
  <si>
    <t>李渭,林德钰</t>
  </si>
  <si>
    <t xml:space="preserve">讲师 </t>
  </si>
  <si>
    <t xml:space="preserve">目前视障人员出行主要依靠传统导盲杆和导盲犬等辅助物品，传统导盲杆因其设备简陋导致无法有效检测障碍物，导盲犬因为价格昂贵无法进行大面积推广。针对以上社会痛点问题，本项目旨基于结构光图像重建的障碍物识别方法的研究，建立障碍物高度信息重建的模型，并加以实验理论验证完成关于导盲杖的应用。
</t>
  </si>
  <si>
    <t>通过研究AI换脸技术，实现将使用GAN合成的人脸替换到指定视频中，从而防止泄露个人肖像，完成一些不方便露面的视频录制等。此外还可以实现将指定图片的人脸替换到指定视频中。
	将以上研究制作成简洁易用的桌面应用系统，给人们提供可靠高效的人脸图像技术和AI换脸技术</t>
  </si>
  <si>
    <t xml:space="preserve">刘美林/8002119370 ,袁取芝/8002118317 ,钟元/8003118145 ，张贺凡/8003118124 </t>
  </si>
  <si>
    <t xml:space="preserve">罗恒/8008120275 ,肖昱松/8008120290 ,张吉乾/8003119117 ，何静/8008120041 </t>
  </si>
  <si>
    <t xml:space="preserve">韩贞/8002119092 ,王海瑞/8002119187 ,江征/8008120248 ,慈恩来/8008120530 </t>
  </si>
  <si>
    <t xml:space="preserve">钟文燕/8002119048 ,周卓彤/8002119365 </t>
  </si>
  <si>
    <t xml:space="preserve">王诗璐/8002119235 ,陈金霞/8002119283 ,王建辉/8002119347 ,孙纪涛/8002119301 </t>
  </si>
  <si>
    <t>邱兰琦/8003119157 ,魏智翔/8003119139 ,钟雨初/8003119075 ,</t>
  </si>
  <si>
    <t xml:space="preserve">赵迎泽/8002118028 ,金世锋/8002118376 ,姚恒科/8002119314 </t>
  </si>
  <si>
    <t xml:space="preserve">付欣雨/8003119087 ,梁如旭/8002118015 ,吕天成/8002118367 ,张一凡/8002118352 </t>
  </si>
  <si>
    <t xml:space="preserve">李璇/8003119082 ,谢斯敬/8002119036 </t>
  </si>
  <si>
    <t xml:space="preserve">董鹏翔/8002118086 ,黄巧玲/8002118101 ,吴洁/8002119278 </t>
  </si>
  <si>
    <t xml:space="preserve">季扬/5418119012 ,夏楚/8001119093 ,王丹/8002119089 ,武金科/8008120458 </t>
  </si>
  <si>
    <t xml:space="preserve">郭少东/8008120462 ,贾志成/8008120313 ,刘芳辰/8008120133 </t>
  </si>
  <si>
    <t xml:space="preserve">陈霄宇/8003119199 ,何林/4203119034 ,张博炜/8003119183 </t>
  </si>
  <si>
    <t xml:space="preserve">林祖杰/8002119388 ,卢世荣/8008120228 ,罗永诺/8002119381 ,孙朝林/8003119010 </t>
  </si>
  <si>
    <t xml:space="preserve">熊鑫鑫/8003118010 ,杨培锋/8003118012 </t>
  </si>
  <si>
    <t xml:space="preserve">杨雨晨/8002119101 ,周意民/8002119193 </t>
  </si>
  <si>
    <t xml:space="preserve">胡浩翔/8003119102 </t>
  </si>
  <si>
    <t xml:space="preserve">李万真/8008120058 ,卢轶霖/8003119026 ,臧延龙/8002118327 </t>
  </si>
  <si>
    <t xml:space="preserve">陈文凯/8002119154 ,杜建凤/8003119153 ,欧思佳/8008120108 </t>
  </si>
  <si>
    <t xml:space="preserve">易文辉/8003118139 </t>
  </si>
  <si>
    <t xml:space="preserve">蔡金龙/8008120407 ,郭敏霞/8008120336 ,黄星/8008120238 </t>
  </si>
  <si>
    <t>彭佳欣</t>
  </si>
  <si>
    <t>项目其他成员信息</t>
    <phoneticPr fontId="1" type="noConversion"/>
  </si>
  <si>
    <t>校级</t>
  </si>
  <si>
    <t>校级</t>
    <phoneticPr fontId="1" type="noConversion"/>
  </si>
  <si>
    <t>在全球经济治理体系变革与中国全面深化改革不断深入的背景下，企业社会责任成为衡量一个企业发展潜力和竞争力的重要指标。当下对企业社会责任的研究，多数是从公司治理角度出发，探究企业承担社会责任的影响因素和经济后果，却鲜有研究“董事高管责任保险”对企业社会责任的影响。本项目立足我国资本市场，探究管理层自利的中介机制、会计信息透明度的控制机制下，董事高管责任保险对企业社会责任的影响结果和约束机制。</t>
  </si>
  <si>
    <t>当下董事高管责任保险治理效应研究“争议不休”，但大部分研究都集中在董事高管责任保险带来的正面治理效应，较少研究董事高管责任保险的负面治理效应，本项目立足于我国资本市场，以2010-2019年我国A股上市公司作为样本，探究董事高管责任保险对会计稳健性的影响机制及经济后果。并进一步研究，机构投资者持股在董事高管责任保险与会计稳健性之间的调节约束作用。</t>
  </si>
  <si>
    <t>中国实时金融不确定性的混频大数据测度及应用研究———基于BD-MF-SV-FM模型的实证分析</t>
  </si>
  <si>
    <t>数字经济对中国城市就业的影响——基于城市规模、区位和产业的异质性分析</t>
  </si>
  <si>
    <t xml:space="preserve">在数字经济时代，数字货币对货币政策的实施、传导以及有效性都会带来一定影响，为了有助于中央银行较好实施货币政策，本项目将首先构建数字货币影响货币政策的理论分析框架，然后使用新构建混频协整-误差修改模型（MF-CI-VECM）对混频样本数据进行估计，实证分析了中国广义数字货币对货币政策的混频影响，最后提出一些政策建议。 </t>
  </si>
  <si>
    <t>本项目以用户行为与影响因素之间的关系为出发点，运用MOA模型和信息系统成功模型为理论依据，从动机—机会—能力—意愿4个维度构建会展移动服务平台用户信息交流行为的研究模型。采用文献法、问卷调查法、结构方程法，运用实证研究的方法，旨在了解用户在会展移动服务平台中的信息交流行为特征，分析、解释用户社交行为，为未来会展移动服务平台用户使用行为、信息交流行为等研究提供可参考的研究视角；基于用户信息交流行为的特征，为我国会展移动服务平台的构建提供参考建议。</t>
  </si>
  <si>
    <t>大数据时代下手机app用户隐私披露行为研究---以大学生群体为例</t>
  </si>
  <si>
    <t>基于“吸附-扩散-催化”耦合效应的锂硫电池正极材料可控制备</t>
  </si>
  <si>
    <r>
      <t>本项目拟构建一类兼具高效围堵和疏导（或者协同吸附、扩散和催化转化）多硫化锂功能的正极载体及其高硫载量复合正极材料的新思路。利用多功能载体中丰富的MoS</t>
    </r>
    <r>
      <rPr>
        <vertAlign val="subscript"/>
        <sz val="10"/>
        <color theme="1"/>
        <rFont val="宋体"/>
        <family val="3"/>
        <charset val="134"/>
        <scheme val="minor"/>
      </rPr>
      <t>2</t>
    </r>
    <r>
      <rPr>
        <sz val="10"/>
        <color theme="1"/>
        <rFont val="宋体"/>
        <family val="3"/>
        <charset val="134"/>
        <scheme val="minor"/>
      </rPr>
      <t>界面缺陷，极大提高三维多孔载体的极性吸附和电催化活性，通过其疏堵并重策略，有效解决多硫属化锂溶出问题。在此基础上，阐明基于界面缺陷化学、具有疏堵并重策略的多功能载体的贡献作用，确立高硫载量、高容量和长寿命锂硫电池的实现途径。</t>
    </r>
  </si>
  <si>
    <t>本研究旨在开发一种耐热冰淇淋脂肪，以提高冰淇淋产品的稳定性。当遇到冷链暂时中断时，冰淇淋的运输和保存则会遇到挑战，且冰淇淋暴露在夏季高温（高于25-30 ℃）中时，表现为产品与包装纸的粘附、缺乏脆性以及粘性口感，严重影响食用体验。因此，提高冰淇淋的"熔化阻力"，以保证冰淇淋产品能够完好无损地运送到消费者。</t>
  </si>
  <si>
    <t>葛根具有极高的营养价值及药用保健价值，葛根产品开发能极大提升葛根的经济价值，但在产品生产过程极易发生酶促褐变，本项目导师团队前期系统研究了葛根多酚氧化酶的酶学性质及其酶促褐变的机理和抑制褐变的手段，基于前期结果利用热处理和天然黄酮化合物对葛根产品（葛泥、葛片、葛汁）进行处理，探究褐变抑制手段对实际产品的效果，以保障葛根产品的品质，为葛根深加工产业发展提供理论和实践价值。</t>
  </si>
  <si>
    <t>庐山云雾茶具有高茶多酚、高氨基酸等特点，是江西优势农产品，但由于目前对庐山云雾茶加工品质形成机制研究并不深入，导致加工标准不统一，品质参差不齐。因此，本研究采用基于高分辨率质谱的代谢组学方法详细研究庐山云雾茶加工过程中的营养组成、风味成分的变化规律，在阐明其品质形成机理的基础上，进一步开发高品质高营养的新型茶饮，为提高庐山云雾茶品质提供新思路，促进庐山云雾茶产业的发展。</t>
  </si>
  <si>
    <t>本项目拟用超声处理、碱处理、酶法处理、微生物发酵处理对凉粉草加工副产物中可溶性膳食纤维进行改性制备。利用FT-IR、SEM、TGA、XRD法对其改性后进行结构表征测定，同时测定其持水力、持油力、膨胀性、体积密度、胆固醇吸附容量、葡萄糖吸附容量、α-淀粉酶活性抑制率，观察其改性前后的变化；采用ORAC、DPPH、ABTS法测定所提物抗氧化活性；此外对改性后产品添加进入益生菌酸奶中，探究其影响。</t>
  </si>
  <si>
    <t>水稻OsMYB58/63转录因子的表达分析及在高温胁迫响应中作用</t>
  </si>
  <si>
    <t>龚慧莹</t>
  </si>
  <si>
    <t>廖鹏飞</t>
  </si>
  <si>
    <t>高温是影响水稻产量和品质主要环境因素之一，OsMYB58/63转录因子是否参与逆境胁迫尚未见报道。本项目拟对OsMYB58/63基因在不同组织表达模式、亚细胞定位和转录激活活性进行分析；并对该基因在高温等不同逆境的表达进行分析，初步了解OsMYB58/63在高温等不同逆境胁迫下的响应；通过创建OsMYB58/63基因敲除突变体和过表达植株，测定转基因植株与野生型在高温胁迫的表型和相关生理生化指标，探讨OsMYB58/63在高温胁迫的作用。为深入揭示OsMYB58/63功能和作用机理奠定重要的理论基础。</t>
  </si>
  <si>
    <t>TRAF7在三角帆蚌炎症及细胞凋亡中的作用机制研究</t>
  </si>
  <si>
    <t>肿瘤坏死因子(TNF)受体相关因子7 (TRAF7) 是最新发现的TRAF家族成员，参与多种信号通路的转导，在机体应激、分化、凋亡及免疫中发挥重要作用。本项目拟在获得TRAF7基因序列片段的基础上利用RACE-PCR技术克隆其cDNA全长，分析序列特征，利用荧光定量PCR检测其组织分布及相关病原刺激后的表达变化，利用RNAi技术敲降TRAF7，分析三角帆蚌免疫,相关基因的表达变化，揭示其免疫应答规律。利用体外重组技术体外表达重组蛋白，研究其相关功能；GST-pulldown实验分析与TRAF7相作蛋白，解析其参与免疫功能的途径及机制。</t>
  </si>
  <si>
    <t>鄱阳湖典型湿地根际土壤Cd生物有效性及影响因素</t>
  </si>
  <si>
    <t>近20年来，糖尿病成为我国最为重要和棘手的公共卫生问题之一。糖尿病对机体健康的威胁主要源自于一系列血管并发症。但高糖环境下脂肪干细胞活力下降，严重影响糖尿病患者干细胞治疗的效果。我们预实验发现热应激可显著增加脂肪干细胞的活力，拟进一步探讨高糖环境下热应激是否改善脂肪干细胞的增殖，以及其机制是否与TRPV1有关，并且验证是否与下游的两条增殖通路（MAPK/ERK与PI3K/AKT）有关。</t>
  </si>
  <si>
    <t>OXCT1去乙酰化修饰促进乳腺癌上皮-间充质转化的功能及机制研究</t>
  </si>
  <si>
    <t xml:space="preserve">胡杨/4208120038， 顾勇超/4208120002， 聂零地/4208120056， 钱文妤/4208120117
</t>
    <phoneticPr fontId="1" type="noConversion"/>
  </si>
  <si>
    <t>沉默HERC2激活铁死亡增强三阴性乳腺癌对紫杉醇敏感性机制的研究</t>
  </si>
  <si>
    <t>”医视界“——中国生物医学可视化工作室</t>
  </si>
  <si>
    <t>星形胶质细胞A1/A2活化调控线粒体能量代谢在睡眠碎片化导致POD的机制</t>
  </si>
  <si>
    <t>术后谵妄（POD）是老年患者术后发生的主要神经并发症，表现为认知障碍，给社会带来沉重的负担。本研究首先明确老龄小鼠星形胶质细胞线粒体能量代谢稳态与认知相关性，其次探索了SF激活哪些脑区星形胶质细胞A1/A2活化，揭示了星形胶质细胞A1/A2活化对线粒体能量代谢和认知的影响，系统阐明了A1型星形胶质细胞活化介导的线粒体能量代谢失衡是SF导致POD的主要机制，为POD的防治提供了新思路和新策略。</t>
  </si>
  <si>
    <t>慢性睡眠碎片化通过线粒体ROS/GPX4途径介导PND发生的机制研究</t>
  </si>
  <si>
    <t>围术期神经认知紊乱（PND）是围术期发生的神经系统并发症，而术前老年患者普遍存在睡眠碎片化（SF）现象，两者的相关性有待阐明。本研究拟从细胞、临床等多层次明确慢性SF与PND的相关性；掌握脑区体内线粒体能量代谢技术，揭示慢行SF对线粒呼吸链的影响；应用海马、前额等条件性GPX4 BIKO基因敲除小鼠和工具药，系统阐明慢性SF是致PND的主要因素，慢性SF通过ROS/GPX4轴介导线粒体能量代谢稳态失衡，激活铁死亡导致PND发生，为PND的防治提供新措施。</t>
  </si>
  <si>
    <t>SDF-1/IL-13/PLGA- PEG- PLGA水凝胶通过巨噬细胞极化和干细胞募集促进牙周骨再生研究</t>
  </si>
  <si>
    <t>在柯萨奇B3型病毒性胰腺炎中结构蛋白VP3引起胰腺细胞不完全自噬的分子机制研究</t>
  </si>
  <si>
    <t>心肌缺血预适应及后适应保护中Hes1配体蛋白的差异蛋白组学研究</t>
  </si>
  <si>
    <t>黄宇星</t>
    <phoneticPr fontId="1" type="noConversion"/>
  </si>
  <si>
    <t>田钦</t>
  </si>
  <si>
    <t>拟推荐申报级别</t>
    <phoneticPr fontId="1" type="noConversion"/>
  </si>
  <si>
    <t>拟申报国家级</t>
    <phoneticPr fontId="1" type="noConversion"/>
  </si>
  <si>
    <t>拟申报省级</t>
    <phoneticPr fontId="1" type="noConversion"/>
  </si>
  <si>
    <t>量子点基水凝胶用于可见光催化有机污染物降解研究</t>
    <phoneticPr fontId="1" type="noConversion"/>
  </si>
  <si>
    <t xml:space="preserve">许嘉伟/5701119206， 邓茜 /5701119167 ，谭嘉伟/5701119186 ，严肖飞 /5701119118
</t>
    <phoneticPr fontId="1" type="noConversion"/>
  </si>
  <si>
    <t>副研究员</t>
    <phoneticPr fontId="1" type="noConversion"/>
  </si>
  <si>
    <t>拟申报国家级</t>
    <phoneticPr fontId="1" type="noConversion"/>
  </si>
  <si>
    <t>朱培君/4204119077， 顾雅雯/4203119314， 伍菁菁/4203120270</t>
    <phoneticPr fontId="1" type="noConversion"/>
  </si>
  <si>
    <t>郝亮，曾新星</t>
    <phoneticPr fontId="1" type="noConversion"/>
  </si>
  <si>
    <t>副教授，讲师</t>
    <phoneticPr fontId="1" type="noConversion"/>
  </si>
  <si>
    <t>拟申报国家级</t>
    <phoneticPr fontId="1" type="noConversion"/>
  </si>
  <si>
    <t>万守鹏/4203118155， 张智威/6300817152， 余奇峰/6300517194</t>
    <phoneticPr fontId="1" type="noConversion"/>
  </si>
  <si>
    <t>郭洢伶/4205118057， 谌昕悦/4203119327</t>
    <phoneticPr fontId="1" type="noConversion"/>
  </si>
  <si>
    <t>拟申报国家级</t>
    <phoneticPr fontId="1" type="noConversion"/>
  </si>
  <si>
    <t>段赛男/4204118036， 邓莹/4205119095， 郭思璇/4211118054， 赖舒慧/7904118017</t>
    <phoneticPr fontId="1" type="noConversion"/>
  </si>
  <si>
    <t>拟申报国家级</t>
    <phoneticPr fontId="1" type="noConversion"/>
  </si>
  <si>
    <t>基于氮化碳的可见光催化剂在有机合成中的应用研究</t>
    <phoneticPr fontId="3" type="noConversion"/>
  </si>
  <si>
    <t>丛维</t>
    <phoneticPr fontId="3" type="noConversion"/>
  </si>
  <si>
    <t>李泽昊/5701119050， 赵思彤/5701119052</t>
    <phoneticPr fontId="1" type="noConversion"/>
  </si>
  <si>
    <t>辛卓,黄宇星</t>
    <phoneticPr fontId="3" type="noConversion"/>
  </si>
  <si>
    <t>副研究员,副研究员</t>
    <phoneticPr fontId="3" type="noConversion"/>
  </si>
  <si>
    <t>0703</t>
    <phoneticPr fontId="3" type="noConversion"/>
  </si>
  <si>
    <t>目前无机半导体光催化剂尚无同时具备高量子效率和高可见光利用率,而且催化剂的主要组份大都包含昂贵的、资源稀缺材料,难以实现太阳能光催化技术的实际应用。因此，开发高效、稳定、廉价和环境友好的可见光光催化剂成为当前国际光催化研究的前沿和发展方向之一。本项目拟利用基于氮化碳的可见光催化剂（由C、N两种元素通过sp2杂化组成的共轭半导体—氮化碳聚合物）的独特的半导体能带结构和化学稳定性，将其应用于绿色环保有机合成中。</t>
    <phoneticPr fontId="3" type="noConversion"/>
  </si>
  <si>
    <t>铋掺杂铟基纳米材料制备及其高电流密度二氧化碳电催化还原制甲酸的研究</t>
    <phoneticPr fontId="3" type="noConversion"/>
  </si>
  <si>
    <t>陆冰洁，刘成</t>
    <phoneticPr fontId="3" type="noConversion"/>
  </si>
  <si>
    <t>7704119018，6003120143</t>
    <phoneticPr fontId="3" type="noConversion"/>
  </si>
  <si>
    <t>万明伟/5904120052， 彭邹君/7901119069， 郭为涵/7901120072</t>
    <phoneticPr fontId="1" type="noConversion"/>
  </si>
  <si>
    <t>王珺</t>
    <phoneticPr fontId="3" type="noConversion"/>
  </si>
  <si>
    <t>特聘教授</t>
    <phoneticPr fontId="3" type="noConversion"/>
  </si>
  <si>
    <t>0804</t>
    <phoneticPr fontId="3" type="noConversion"/>
  </si>
  <si>
    <t>本项目采用电催化还原二氧化碳方法解决“碳中和”背景中的CO2高值化利用的问题，通过对铟（In）基催化剂的研究和改性，实现高产率生成高附加值化工原料甲酸（HCOOH）。本项目基于In基催化剂CO2RR制甲酸的高活性的特点，采用原子掺杂技术来解决其稳定性差、导电性差和产率低的问题。通过Bi原子掺杂技术达到材料电导率增强、氧空位数目增加、吸附CO2能力增强的目的，最终实现材料高选择性和高生产率制甲酸。</t>
    <phoneticPr fontId="3" type="noConversion"/>
  </si>
  <si>
    <t>拟申报国家级</t>
    <phoneticPr fontId="1" type="noConversion"/>
  </si>
  <si>
    <t>绿色印刷制备高效率、大面积有机太阳电池</t>
    <phoneticPr fontId="3" type="noConversion"/>
  </si>
  <si>
    <t>张海洋，林梓为</t>
    <phoneticPr fontId="3" type="noConversion"/>
  </si>
  <si>
    <t>5504119005，5507119024</t>
    <phoneticPr fontId="3" type="noConversion"/>
  </si>
  <si>
    <t>操宇城/5904119141，刘前进/5904120068</t>
    <phoneticPr fontId="1" type="noConversion"/>
  </si>
  <si>
    <t>胡笑添</t>
    <phoneticPr fontId="3" type="noConversion"/>
  </si>
  <si>
    <t>研究员</t>
    <phoneticPr fontId="3" type="noConversion"/>
  </si>
  <si>
    <t>0804</t>
    <phoneticPr fontId="3" type="noConversion"/>
  </si>
  <si>
    <t>本项目拟通过剪切冲量策略（旋涂通过时间进行控制，刮涂通过速度控制），以降低有机太阳电池受体材料Y6在非卤溶剂中的聚集，提高有机太阳电池的效率，实现在ITO基底上制备高质量有机太阳电池薄膜；同时发展适用于印刷工艺的有机太阳电池技术，实现高性能太阳能电池的大面积制备。</t>
    <phoneticPr fontId="3" type="noConversion"/>
  </si>
  <si>
    <t>纳米铁氧体超级电容器的电极材料制备及储能器件研究</t>
    <phoneticPr fontId="3" type="noConversion"/>
  </si>
  <si>
    <t>刘定邦，孙建硕</t>
    <phoneticPr fontId="3" type="noConversion"/>
  </si>
  <si>
    <t>5905119010，5903119151</t>
    <phoneticPr fontId="3" type="noConversion"/>
  </si>
  <si>
    <t>涂浩强/5701119078， 陈志宸/5905119016， 邱新建/5905119009</t>
    <phoneticPr fontId="1" type="noConversion"/>
  </si>
  <si>
    <t>罗广圣,程振之</t>
    <phoneticPr fontId="3" type="noConversion"/>
  </si>
  <si>
    <t>教授,讲师</t>
    <phoneticPr fontId="3" type="noConversion"/>
  </si>
  <si>
    <t>目前，超级电容器较低的能量密度（低于10Wh/ kg)限制了其在储能方面的性能。单一组分的电极材料已经无法满足超级电容器高能量密度的要求，将不同储能机理的电极材料复合则有望解决这个难题。铁氧体是具有高理论比容量的电极材料，在超级电容器上具有巨大的应用前景。石墨烯材料被视为理想的复合基底，非常适合用来改性铁氧体电极材料。通过构建不同结构的石墨烯基纳米铁氧体材料可显著提升超级电容器能量密度和综合性能。</t>
    <phoneticPr fontId="3" type="noConversion"/>
  </si>
  <si>
    <t>高性能3D多孔硅@H-TiO2蛋黄壳结构锂离子电池负极材料研究</t>
    <phoneticPr fontId="3" type="noConversion"/>
  </si>
  <si>
    <t>汪森林</t>
    <phoneticPr fontId="3" type="noConversion"/>
  </si>
  <si>
    <t>徐壮壮/5502119029， 陈宇轩/5507119010</t>
    <phoneticPr fontId="1" type="noConversion"/>
  </si>
  <si>
    <t>肖衍和</t>
    <phoneticPr fontId="3" type="noConversion"/>
  </si>
  <si>
    <t>讲师</t>
    <phoneticPr fontId="3" type="noConversion"/>
  </si>
  <si>
    <t>本项目在锂离子电池负电极探究的基础上，围绕着制约锂离子电池硅负极材料进一步发展的关键问题（Si充放电过程中过大的体积变化导致的Si颗粒粉化、电极破裂以及SEI膜不稳定的问题）开展工作，解决充放电过程中Si颗粒体积膨胀问题，研究的内容主要包括3D多孔硅@H-TiO2蛋黄壳结构的可控制备和3D多孔硅@H-TiO2蛋黄壳结构负极材料的储能特性研究两个方面。</t>
    <phoneticPr fontId="3" type="noConversion"/>
  </si>
  <si>
    <t>水母算法在太阳能电池参数提取中的应用研究</t>
    <phoneticPr fontId="3" type="noConversion"/>
  </si>
  <si>
    <t>程博艺，王麒栋</t>
    <phoneticPr fontId="3" type="noConversion"/>
  </si>
  <si>
    <t>6003119189，5903119098</t>
    <phoneticPr fontId="3" type="noConversion"/>
  </si>
  <si>
    <t>无</t>
    <phoneticPr fontId="3" type="noConversion"/>
  </si>
  <si>
    <t>江民林</t>
    <phoneticPr fontId="3" type="noConversion"/>
  </si>
  <si>
    <t>本项目基于光伏系统的优化依赖于太阳能/光伏发电机组参数值的精确模型的开发。提出了一种改进的人工水母搜索优化器和一种新的早熟收敛策略来有效地定义光伏系统的未知参数。</t>
    <phoneticPr fontId="3" type="noConversion"/>
  </si>
  <si>
    <t>杏仁核神经元活动动态变化在调控应激相关情感行为中的作用</t>
    <phoneticPr fontId="3" type="noConversion"/>
  </si>
  <si>
    <t>陈楚垚，杨浩田</t>
    <phoneticPr fontId="3" type="noConversion"/>
  </si>
  <si>
    <t>5904119004，4217118120</t>
    <phoneticPr fontId="3" type="noConversion"/>
  </si>
  <si>
    <t>谭紫琪/4217118001</t>
    <phoneticPr fontId="1" type="noConversion"/>
  </si>
  <si>
    <t>张文华，潘秉兴</t>
    <phoneticPr fontId="3" type="noConversion"/>
  </si>
  <si>
    <t>副研究员，研究员</t>
    <phoneticPr fontId="3" type="noConversion"/>
  </si>
  <si>
    <t>0710</t>
    <phoneticPr fontId="3" type="noConversion"/>
  </si>
  <si>
    <t>慢性应激暴露诱发多种精神障碍，不同个体对应激的反应和适应能力截然不同。其中大多数人对应激表现出良好的的耐受能力（应激抵抗），少部分个体则对应激表现出高度的敏感性（应激易感）。大量研究表明，应激引发的情感障碍与基底外侧杏仁核神经元结构和功能紊乱密切相关。然而，BLA神经元活动的动态变化在应激抵抗和易感个体中是否存在差异，以及这种差异在应激诱发情感障碍中的作用尚不明确。</t>
    <phoneticPr fontId="3" type="noConversion"/>
  </si>
  <si>
    <t>郭嘉馨，程曦</t>
    <phoneticPr fontId="1" type="noConversion"/>
  </si>
  <si>
    <t xml:space="preserve">7106119001，7106119002 </t>
    <phoneticPr fontId="1" type="noConversion"/>
  </si>
  <si>
    <t>张伟红/7106119032，李雅施/7106119003，王亚星/7106119005</t>
    <phoneticPr fontId="1" type="noConversion"/>
  </si>
  <si>
    <t xml:space="preserve"> 医院专科诊后康复患者监控管理设备旨在为诊后+术后的患者提供远程医疗监控管理服务，搭建联结具体医疗机构和病患的半封闭信息系统和医患交互平台以提高远程医疗服务的保真性。具体内容包括：信息管理、预约挂号、远程诊疗（会诊）、电子病历、健康咨询、分级导诊、医保支付、GPS、可穿戴设备信息监测预警、康复建议及用药提醒等，从而为患者就医提供便利，缓解医疗机构就诊压力，为医疗机构提供一个新的盈利方式。</t>
    <phoneticPr fontId="1" type="noConversion"/>
  </si>
  <si>
    <t>拟申报国家级</t>
    <phoneticPr fontId="1" type="noConversion"/>
  </si>
  <si>
    <t>杨丽芸，吴小羽</t>
    <phoneticPr fontId="1" type="noConversion"/>
  </si>
  <si>
    <t>7102119027，7102118050</t>
    <phoneticPr fontId="1" type="noConversion"/>
  </si>
  <si>
    <t>刘一鸣/7102118057， 赖丽婷/7102118051</t>
    <phoneticPr fontId="1" type="noConversion"/>
  </si>
  <si>
    <t>为响应“健康中国2020”规划，解决医疗资源不均问题。本研究推广移动医疗APP，将自创研究模型，设计问卷，获取样本，拟从用户、潜在用户和医生角度，探索移动医疗APP用户使用意愿及影响因素，从医生和用户角度提出建议。</t>
    <phoneticPr fontId="1" type="noConversion"/>
  </si>
  <si>
    <t xml:space="preserve">谌华国/7104118059，童婷/7106118007，徐芷欣/7106119034
</t>
    <phoneticPr fontId="1" type="noConversion"/>
  </si>
  <si>
    <t xml:space="preserve"> 研究主要聚焦于近年来我国文化遗产领域的一个热点——工业遗产，并选择中国典型的老工业基地“江西南昌”作为研究地点，通过文献研究、问卷调查、深度访谈、实地观察等方法，对南昌工业遗产的生存现状及开发困境展开调研，探究南昌工业遗产再利用的实践困境，并结合景德镇陶溪川工业遗产再利用成功经验，从宏观和微观两个层面提出解决工业遗产再利用的策略选择。</t>
    <phoneticPr fontId="1" type="noConversion"/>
  </si>
  <si>
    <t>郑爽/4208119121， 周澳/4208119120， 何军辉/4208119112， 徐梓罡/4208119073</t>
    <phoneticPr fontId="1" type="noConversion"/>
  </si>
  <si>
    <t>拟申报国家级</t>
    <phoneticPr fontId="1" type="noConversion"/>
  </si>
  <si>
    <t xml:space="preserve">王奕丹/7704119039， 贾小丫/7904119039， 谢家媛/5601119079， 刘心怡/7704119049
</t>
    <phoneticPr fontId="1" type="noConversion"/>
  </si>
  <si>
    <t>肖鑫斌/5605118015， 罗家棠/7701119024， 黄佳佳/7705120037</t>
    <phoneticPr fontId="1" type="noConversion"/>
  </si>
  <si>
    <t>黎文涛/7704119036， 夏婉君/5107118035</t>
    <phoneticPr fontId="1" type="noConversion"/>
  </si>
  <si>
    <t>拟申报国家级</t>
    <phoneticPr fontId="1" type="noConversion"/>
  </si>
  <si>
    <t xml:space="preserve">尹曼/4216119051， 章慧/4216119035， 张婧洋/4216119037，艾海霞/4216119074
</t>
    <phoneticPr fontId="1" type="noConversion"/>
  </si>
  <si>
    <t>贾书磊，刘宇</t>
    <phoneticPr fontId="1" type="noConversion"/>
  </si>
  <si>
    <t>副教授，讲师</t>
    <phoneticPr fontId="1" type="noConversion"/>
  </si>
  <si>
    <t xml:space="preserve">“最好的告别”---南昌市“居家＋养老院”结合的临终关怀服务新模式，该模式采取以专业临终关怀人员为核心，同时调动家属、护工、志愿者等社会爱心人士为临终人群提供社会支持，传播临终关怀理念，提供优质临终关怀服务，促使社会各界重视临终关怀，助力南昌实现老有所养，充满人文关怀的文明城市。
</t>
    <phoneticPr fontId="1" type="noConversion"/>
  </si>
  <si>
    <t>拟申报国家级</t>
    <phoneticPr fontId="1" type="noConversion"/>
  </si>
  <si>
    <t>沈香</t>
    <phoneticPr fontId="3" type="noConversion"/>
  </si>
  <si>
    <t>高聪颖/4209120024，汪福英/4209120031，谢佳/4209120004， 周樱/7803120067</t>
    <phoneticPr fontId="1" type="noConversion"/>
  </si>
  <si>
    <t>副教授</t>
    <phoneticPr fontId="3" type="noConversion"/>
  </si>
  <si>
    <t>0703</t>
    <phoneticPr fontId="3" type="noConversion"/>
  </si>
  <si>
    <t>拟申报国家级</t>
    <phoneticPr fontId="1" type="noConversion"/>
  </si>
  <si>
    <t>翟久雅</t>
    <phoneticPr fontId="3" type="noConversion"/>
  </si>
  <si>
    <t>雷海燕/7803120043，凌广莹/7803120040，占依林/7803120042</t>
    <phoneticPr fontId="1" type="noConversion"/>
  </si>
  <si>
    <t>副教授</t>
    <phoneticPr fontId="3" type="noConversion"/>
  </si>
  <si>
    <t>0703</t>
    <phoneticPr fontId="3" type="noConversion"/>
  </si>
  <si>
    <t>拟申报国家级</t>
    <phoneticPr fontId="1" type="noConversion"/>
  </si>
  <si>
    <t>杨卿</t>
    <phoneticPr fontId="3" type="noConversion"/>
  </si>
  <si>
    <t>张富豪/7803119158</t>
    <phoneticPr fontId="1" type="noConversion"/>
  </si>
  <si>
    <t>教授</t>
    <phoneticPr fontId="3" type="noConversion"/>
  </si>
  <si>
    <t>0703</t>
    <phoneticPr fontId="3" type="noConversion"/>
  </si>
  <si>
    <t>拟申报国家级</t>
    <phoneticPr fontId="1" type="noConversion"/>
  </si>
  <si>
    <t>陈文军</t>
    <phoneticPr fontId="3" type="noConversion"/>
  </si>
  <si>
    <t>郭俊晞/5701120120， 王承繁/7803119112，肖洁/7803119044，谢宏辉/7803119108</t>
    <phoneticPr fontId="1" type="noConversion"/>
  </si>
  <si>
    <t>教授，教授</t>
    <phoneticPr fontId="3" type="noConversion"/>
  </si>
  <si>
    <t>李锦涛/5903119023</t>
    <phoneticPr fontId="1" type="noConversion"/>
  </si>
  <si>
    <t>拟申报国家级</t>
    <phoneticPr fontId="1" type="noConversion"/>
  </si>
  <si>
    <t xml:space="preserve">肖泽荣/5903119156，葛坚/5903119160，饶俊豪/5903119172
</t>
    <phoneticPr fontId="1" type="noConversion"/>
  </si>
  <si>
    <t>陈嘉俊/5903120207，王文琰/5903120151</t>
    <phoneticPr fontId="1" type="noConversion"/>
  </si>
  <si>
    <t>拟申报国家级</t>
    <phoneticPr fontId="1" type="noConversion"/>
  </si>
  <si>
    <t>张可欣/5907119059，吕梦欣/5907119050</t>
    <phoneticPr fontId="1" type="noConversion"/>
  </si>
  <si>
    <t>拟申报国家级</t>
    <phoneticPr fontId="1" type="noConversion"/>
  </si>
  <si>
    <t>黄佳明/5903119110，许珩/5903119071</t>
    <phoneticPr fontId="1" type="noConversion"/>
  </si>
  <si>
    <t>拟申报国家级</t>
    <phoneticPr fontId="1" type="noConversion"/>
  </si>
  <si>
    <t>戈炎/5904120059，肖顺乐/5905119003</t>
    <phoneticPr fontId="1" type="noConversion"/>
  </si>
  <si>
    <t>拟申报国家级</t>
    <phoneticPr fontId="1" type="noConversion"/>
  </si>
  <si>
    <t>徐彦钧/5902118137</t>
    <phoneticPr fontId="1" type="noConversion"/>
  </si>
  <si>
    <t>徐斌/5903119076，周宇豪/5903119079，陈运福/5903119080</t>
    <phoneticPr fontId="1" type="noConversion"/>
  </si>
  <si>
    <t>张飞龙/5904119083，曾爱龙/5904119133</t>
    <phoneticPr fontId="1" type="noConversion"/>
  </si>
  <si>
    <t>讲师</t>
    <phoneticPr fontId="1" type="noConversion"/>
  </si>
  <si>
    <t>拟申报国家级</t>
    <phoneticPr fontId="1" type="noConversion"/>
  </si>
  <si>
    <t>刘滢/5903120035，吴靖愉/5903120119</t>
    <phoneticPr fontId="1" type="noConversion"/>
  </si>
  <si>
    <t>罗璇/5904120044，苗旭/5904120028</t>
    <phoneticPr fontId="1" type="noConversion"/>
  </si>
  <si>
    <t>拟申报国家级</t>
    <phoneticPr fontId="1" type="noConversion"/>
  </si>
  <si>
    <t>刘怡然</t>
    <phoneticPr fontId="1" type="noConversion"/>
  </si>
  <si>
    <t>段周帅/5907120044，卢宣谕/5907120027</t>
    <phoneticPr fontId="1" type="noConversion"/>
  </si>
  <si>
    <t>卢嘉沁/4202119013</t>
    <phoneticPr fontId="1" type="noConversion"/>
  </si>
  <si>
    <t>崔学健/4202119041， 郭可莹/4202120007</t>
    <phoneticPr fontId="1" type="noConversion"/>
  </si>
  <si>
    <t>姜俊鹏/6003119042，许晓东/6003119176， 易彩金 /6003119187， 张富瑞/6003119178</t>
    <phoneticPr fontId="1" type="noConversion"/>
  </si>
  <si>
    <t>拟申报国家级</t>
    <phoneticPr fontId="1" type="noConversion"/>
  </si>
  <si>
    <t>胡文龙/6007119059，彭靖凯/6007119047， 陈姝晗/6007119058</t>
    <phoneticPr fontId="1" type="noConversion"/>
  </si>
  <si>
    <t>0811</t>
    <phoneticPr fontId="1" type="noConversion"/>
  </si>
  <si>
    <t>拟申报国家级</t>
    <phoneticPr fontId="1" type="noConversion"/>
  </si>
  <si>
    <t xml:space="preserve">甘晴/5010118014， 罗堞/7102118053， 田铭儿/5408118169
</t>
    <phoneticPr fontId="1" type="noConversion"/>
  </si>
  <si>
    <t>严良靖/5413119063， 李乐仪/5413119064</t>
    <phoneticPr fontId="1" type="noConversion"/>
  </si>
  <si>
    <t>付琬芊/5405119092，李星娜/5405119069，彭琳玉/8501119013</t>
    <phoneticPr fontId="1" type="noConversion"/>
  </si>
  <si>
    <t>教授，博导</t>
    <phoneticPr fontId="1" type="noConversion"/>
  </si>
  <si>
    <t>0203</t>
    <phoneticPr fontId="1" type="noConversion"/>
  </si>
  <si>
    <t>刘姝玲/5411120014， 詹佳妮/5411120015， 陈雪怡/5411120016， 卜欣娜/5411120017</t>
    <phoneticPr fontId="1" type="noConversion"/>
  </si>
  <si>
    <t>杨衍昊/5405119061， 李琴/5405119059， 吉雨桐/5405119027， 邹璐/5405119040</t>
    <phoneticPr fontId="1" type="noConversion"/>
  </si>
  <si>
    <t>拟申报国家级</t>
    <phoneticPr fontId="1" type="noConversion"/>
  </si>
  <si>
    <t xml:space="preserve">王紫怡/5418119002， 秦彬彬/5405119003， 胡欣怡/5422120019， 姚明秀/5411120042
</t>
    <phoneticPr fontId="1" type="noConversion"/>
  </si>
  <si>
    <t>拟申报国家级</t>
    <phoneticPr fontId="1" type="noConversion"/>
  </si>
  <si>
    <t>张璞坤/4207118030， 张宏凯/4207118003， 梁姝/4207118044， 孙楠/4207118005</t>
    <phoneticPr fontId="1" type="noConversion"/>
  </si>
  <si>
    <t>邬宇瑄/4207119044， 廖素萍/4207118011， 梁健/4207118006， 黄婷/4207118045</t>
    <phoneticPr fontId="1" type="noConversion"/>
  </si>
  <si>
    <t>拟申报国家级</t>
    <phoneticPr fontId="1" type="noConversion"/>
  </si>
  <si>
    <t xml:space="preserve">韩伟/4207118027， 张疏影/4207118015
</t>
    <phoneticPr fontId="1" type="noConversion"/>
  </si>
  <si>
    <t>主任医师，副教授</t>
    <phoneticPr fontId="1" type="noConversion"/>
  </si>
  <si>
    <t>曾嘉豪</t>
    <phoneticPr fontId="3" type="noConversion"/>
  </si>
  <si>
    <t>侯尚坤/6105120154，万谦祥/6105120155，张宏宇/6105120152</t>
    <phoneticPr fontId="1" type="noConversion"/>
  </si>
  <si>
    <t>讲师</t>
    <phoneticPr fontId="3" type="noConversion"/>
  </si>
  <si>
    <t>0702</t>
    <phoneticPr fontId="1" type="noConversion"/>
  </si>
  <si>
    <t>拟申报国家级</t>
    <phoneticPr fontId="1" type="noConversion"/>
  </si>
  <si>
    <t>曹玮炜/4217118002， 郭文惠/4217118065， 孙殊珺/4217118051</t>
    <phoneticPr fontId="1" type="noConversion"/>
  </si>
  <si>
    <t>拟申报国家级</t>
    <phoneticPr fontId="1" type="noConversion"/>
  </si>
  <si>
    <t>王葳/4217119078</t>
    <phoneticPr fontId="1" type="noConversion"/>
  </si>
  <si>
    <t>吴波/4217118030，姜浩天/4217118057</t>
    <phoneticPr fontId="1" type="noConversion"/>
  </si>
  <si>
    <t>万俊辉，陈琦</t>
    <phoneticPr fontId="1" type="noConversion"/>
  </si>
  <si>
    <t>主任医师，主治医师</t>
    <phoneticPr fontId="1" type="noConversion"/>
  </si>
  <si>
    <t>拟申报国家级</t>
    <phoneticPr fontId="1" type="noConversion"/>
  </si>
  <si>
    <t>周雨晴/6300517143，申旭辉/6300517192</t>
    <phoneticPr fontId="1" type="noConversion"/>
  </si>
  <si>
    <t>拟申报国家级</t>
    <phoneticPr fontId="1" type="noConversion"/>
  </si>
  <si>
    <t>郭纯溦</t>
    <phoneticPr fontId="3" type="noConversion"/>
  </si>
  <si>
    <t>陈嘉欢/5408118024，胡家慧/5408118027</t>
    <phoneticPr fontId="1" type="noConversion"/>
  </si>
  <si>
    <t>教授</t>
    <phoneticPr fontId="3" type="noConversion"/>
  </si>
  <si>
    <t>拟申报国家级</t>
    <phoneticPr fontId="1" type="noConversion"/>
  </si>
  <si>
    <t>邓钰</t>
    <phoneticPr fontId="3" type="noConversion"/>
  </si>
  <si>
    <t>陈富裕/6301220029，李宇轩/5801119006，曲佳宁/5212119018，王馨/5004119140</t>
    <phoneticPr fontId="1" type="noConversion"/>
  </si>
  <si>
    <t>教授，副教授</t>
    <phoneticPr fontId="3" type="noConversion"/>
  </si>
  <si>
    <t>石昊</t>
    <phoneticPr fontId="3" type="noConversion"/>
  </si>
  <si>
    <t>段晨峰/6105119014，何佳宁/6105119070，张凯/6105119189</t>
    <phoneticPr fontId="1" type="noConversion"/>
  </si>
  <si>
    <t>高级实验师，教授</t>
    <phoneticPr fontId="3" type="noConversion"/>
  </si>
  <si>
    <t>张立姝</t>
    <phoneticPr fontId="3" type="noConversion"/>
  </si>
  <si>
    <t>杨小雨/5302118037，殷月/5302119121</t>
    <phoneticPr fontId="1" type="noConversion"/>
  </si>
  <si>
    <t>讲师，副教授</t>
    <phoneticPr fontId="3" type="noConversion"/>
  </si>
  <si>
    <t xml:space="preserve"> 在大数据和算法技术的双重驱动之下，人工智能已经走过了技术大爆发的阶段，进入到了深度应用赋能的新时代，人工智能技术的司法应用，引发了司法运行机制的深刻变革。本作品的主旨在于，从现代科技与司法工作深度融合的底层逻辑出发，以人工智能辅助司法审判的实践为基础，通过司法过程场景化，分析归纳融合应用中的风险类型，通过系统化、类型化分析，构建相应风险的规制机制。</t>
    <phoneticPr fontId="3" type="noConversion"/>
  </si>
  <si>
    <t>高鸿晋</t>
    <phoneticPr fontId="3" type="noConversion"/>
  </si>
  <si>
    <t>温明霖/5408118162</t>
    <phoneticPr fontId="1" type="noConversion"/>
  </si>
  <si>
    <t>教授</t>
    <phoneticPr fontId="3" type="noConversion"/>
  </si>
  <si>
    <t>利用长江经济带108个城市的2018年绿色发展指数，构建修正引力模型，采用社 会网络分析方法对中国绿色发展的空间网络结构特征进行研究。_x000D_
    首先从时空方面对各省市的绿色发展水平进行分析，然后基于关系数据和网络结_x000D_
构视角，利用长江经济带各省份的绿色发展指数，构建修正引力模型确定空间关联关_x000D_
系，采用社会网络分析方法对中国绿色发展的空间网络结构特征及其影响因素进行探_x000D_
究。</t>
    <phoneticPr fontId="3" type="noConversion"/>
  </si>
  <si>
    <t>拟申报国家级</t>
    <phoneticPr fontId="1" type="noConversion"/>
  </si>
  <si>
    <t>蔡佳伟</t>
    <phoneticPr fontId="3" type="noConversion"/>
  </si>
  <si>
    <t>彭琛/6303118029，朱琳/4202118029</t>
    <phoneticPr fontId="1" type="noConversion"/>
  </si>
  <si>
    <t>教授</t>
    <phoneticPr fontId="3" type="noConversion"/>
  </si>
  <si>
    <t>陈越</t>
    <phoneticPr fontId="3" type="noConversion"/>
  </si>
  <si>
    <t>黄思雨/6103119046，黄紫橙/6104119085</t>
    <phoneticPr fontId="1" type="noConversion"/>
  </si>
  <si>
    <t>副教授</t>
    <phoneticPr fontId="3" type="noConversion"/>
  </si>
  <si>
    <t>周童</t>
    <phoneticPr fontId="3" type="noConversion"/>
  </si>
  <si>
    <t>黎海涛/5701119092，朱星宇/6104119051</t>
    <phoneticPr fontId="1" type="noConversion"/>
  </si>
  <si>
    <t>副教授</t>
    <phoneticPr fontId="3" type="noConversion"/>
  </si>
  <si>
    <t>拟申报国家级</t>
    <phoneticPr fontId="1" type="noConversion"/>
  </si>
  <si>
    <t>创新训练项目</t>
    <phoneticPr fontId="1" type="noConversion"/>
  </si>
  <si>
    <t>曹薇/5010118013，王梦茹/5003118027，石帅/7104118023，付璟捷/5010119013</t>
    <phoneticPr fontId="1" type="noConversion"/>
  </si>
  <si>
    <t>付欣/5003119014，常雯清/5004118080，梁露馨/5004118024，陈璐琳/5009119007</t>
    <phoneticPr fontId="1" type="noConversion"/>
  </si>
  <si>
    <t>0601</t>
    <phoneticPr fontId="1" type="noConversion"/>
  </si>
  <si>
    <t>拟申报国家级</t>
    <phoneticPr fontId="1" type="noConversion"/>
  </si>
  <si>
    <t>副教授，教授</t>
    <phoneticPr fontId="1" type="noConversion"/>
  </si>
  <si>
    <t>拟申报国家级</t>
    <phoneticPr fontId="1" type="noConversion"/>
  </si>
  <si>
    <t>拟申报国家级</t>
    <phoneticPr fontId="1" type="noConversion"/>
  </si>
  <si>
    <t>曾敏/5907119062， 周蕾/5504119041， 胡武松/5601119137， 易成羽/5905119050</t>
    <phoneticPr fontId="1" type="noConversion"/>
  </si>
  <si>
    <t>拟申报国家级</t>
    <phoneticPr fontId="1" type="noConversion"/>
  </si>
  <si>
    <t xml:space="preserve">杨珊珊/5601120003， 郭利敏/5601119089， 张旭/5601120063， 李良榕/5601120143
</t>
    <phoneticPr fontId="1" type="noConversion"/>
  </si>
  <si>
    <t>高鹏/5601119146，李楠/5604120015</t>
    <phoneticPr fontId="1" type="noConversion"/>
  </si>
  <si>
    <t>0710</t>
    <phoneticPr fontId="1" type="noConversion"/>
  </si>
  <si>
    <t>刘沅昊/7901119175，肖强/790119187， 谢科/7901119188</t>
    <phoneticPr fontId="1" type="noConversion"/>
  </si>
  <si>
    <t>拟申报国家级</t>
    <phoneticPr fontId="1" type="noConversion"/>
  </si>
  <si>
    <t>周家晓/7901120159</t>
    <phoneticPr fontId="1" type="noConversion"/>
  </si>
  <si>
    <t>李悦/5601119067， 刘思悦/7901119035， 贺中华/7901120009</t>
    <phoneticPr fontId="1" type="noConversion"/>
  </si>
  <si>
    <t>拟申报国家级</t>
    <phoneticPr fontId="1" type="noConversion"/>
  </si>
  <si>
    <t>热孜宛古丽·吾布力/7901120200</t>
    <phoneticPr fontId="1" type="noConversion"/>
  </si>
  <si>
    <t>拟申报国家级</t>
    <phoneticPr fontId="1" type="noConversion"/>
  </si>
  <si>
    <t>李世瑞/7901120165，廖湘/7901120132， 邝嘉莉/7901120139</t>
    <phoneticPr fontId="1" type="noConversion"/>
  </si>
  <si>
    <t>缪征鸿/7901120203，黄励治/7901120202， 苗洛瑶/7901120170， 王昀嫣/7901120152</t>
    <phoneticPr fontId="1" type="noConversion"/>
  </si>
  <si>
    <t>付锦颢/7901120175，赖章俊/7901120141， 曾祥璇/7901120143，</t>
    <phoneticPr fontId="1" type="noConversion"/>
  </si>
  <si>
    <t>拟申报国家级</t>
    <phoneticPr fontId="1" type="noConversion"/>
  </si>
  <si>
    <t>尧鑫/4216119025</t>
    <phoneticPr fontId="1" type="noConversion"/>
  </si>
  <si>
    <t>拟申报国家级</t>
    <phoneticPr fontId="1" type="noConversion"/>
  </si>
  <si>
    <t>创新训练项目</t>
    <phoneticPr fontId="1" type="noConversion"/>
  </si>
  <si>
    <t>李源/6108119065， 邱进华/6105119197， 龚爵/6105119198， 叶航/6105119199</t>
    <phoneticPr fontId="1" type="noConversion"/>
  </si>
  <si>
    <t>曾明如，梁音</t>
    <phoneticPr fontId="1" type="noConversion"/>
  </si>
  <si>
    <t>教授，副教授</t>
    <phoneticPr fontId="1" type="noConversion"/>
  </si>
  <si>
    <t>0808</t>
    <phoneticPr fontId="4" type="noConversion"/>
  </si>
  <si>
    <t>张箭洋/6105119032， 李君/6112118005， 田尚青/6105119035， 方俊杰/6105118204</t>
    <phoneticPr fontId="1" type="noConversion"/>
  </si>
  <si>
    <t>李春泉，刘小平</t>
    <phoneticPr fontId="1" type="noConversion"/>
  </si>
  <si>
    <t>拟申报国家级</t>
    <phoneticPr fontId="1" type="noConversion"/>
  </si>
  <si>
    <t>符越/5904119075，屈颖哲/6108120101</t>
    <phoneticPr fontId="1" type="noConversion"/>
  </si>
  <si>
    <t>陈俊达/6105119076， 李文里/6105119025</t>
    <phoneticPr fontId="1" type="noConversion"/>
  </si>
  <si>
    <t>教授，教授</t>
    <phoneticPr fontId="1" type="noConversion"/>
  </si>
  <si>
    <t>拟申报国家级</t>
    <phoneticPr fontId="1" type="noConversion"/>
  </si>
  <si>
    <t>鞠晓双/6104119082，卢正旺/6104119077，周师晨/6103119047</t>
    <phoneticPr fontId="1" type="noConversion"/>
  </si>
  <si>
    <t>韩菲菲/6109119048， 王露瑶/6109119049， 黄焕/6109119046</t>
    <phoneticPr fontId="1" type="noConversion"/>
  </si>
  <si>
    <t>陈冉/6109119139， 周李雨/6118120018</t>
    <phoneticPr fontId="1" type="noConversion"/>
  </si>
  <si>
    <t>陈伟/6104119071</t>
    <phoneticPr fontId="1" type="noConversion"/>
  </si>
  <si>
    <t>0808</t>
    <phoneticPr fontId="4" type="noConversion"/>
  </si>
  <si>
    <t>应素文/6108120002，潘旭/8008120344，吴婷婷/8008120352</t>
    <phoneticPr fontId="1" type="noConversion"/>
  </si>
  <si>
    <t>拟申报国家级</t>
    <phoneticPr fontId="1" type="noConversion"/>
  </si>
  <si>
    <t>杨崇攀/6108118039，马平/6108118041， 郑雨涛/6108118045</t>
    <phoneticPr fontId="1" type="noConversion"/>
  </si>
  <si>
    <t>拟申报国家级</t>
    <phoneticPr fontId="1" type="noConversion"/>
  </si>
  <si>
    <t>莫东宝/6105119058， 黄昊/6105119002</t>
    <phoneticPr fontId="1" type="noConversion"/>
  </si>
  <si>
    <t>拟申报国家级</t>
    <phoneticPr fontId="1" type="noConversion"/>
  </si>
  <si>
    <t>陈靖萱/4213118005，王政/4217118173， 庄雯玥/4203119341</t>
    <phoneticPr fontId="1" type="noConversion"/>
  </si>
  <si>
    <t>拟申报国家级</t>
    <phoneticPr fontId="1" type="noConversion"/>
  </si>
  <si>
    <t>吕梓辰 /4209119082， 周美艳 /4209119071，张鹏飞 /42091199033</t>
    <phoneticPr fontId="1" type="noConversion"/>
  </si>
  <si>
    <t>余英杰/4210119031，付红梅 /4210119037，周文亮/4210119023</t>
    <phoneticPr fontId="1" type="noConversion"/>
  </si>
  <si>
    <t>王艳 /4209119093，留椰意 /4209119096</t>
    <phoneticPr fontId="1" type="noConversion"/>
  </si>
  <si>
    <t>拟申报国家级</t>
    <phoneticPr fontId="1" type="noConversion"/>
  </si>
  <si>
    <t>王忻宇</t>
    <phoneticPr fontId="3" type="noConversion"/>
  </si>
  <si>
    <t>陈婉莹/4203119067 ，舒可馨/4203119135</t>
    <phoneticPr fontId="1" type="noConversion"/>
  </si>
  <si>
    <t>1002</t>
    <phoneticPr fontId="1" type="noConversion"/>
  </si>
  <si>
    <t>拟申报国家级</t>
    <phoneticPr fontId="1" type="noConversion"/>
  </si>
  <si>
    <t>肖诗宇</t>
    <phoneticPr fontId="3" type="noConversion"/>
  </si>
  <si>
    <t>魏莹莹/4203119075， 闵振亚/4203120259，付心怡/4203120083</t>
    <phoneticPr fontId="1" type="noConversion"/>
  </si>
  <si>
    <t>拟申报国家级</t>
    <phoneticPr fontId="1" type="noConversion"/>
  </si>
  <si>
    <t>谢星月/5811120149， 李烨/5811120150， 廖少伟/5801120002</t>
    <phoneticPr fontId="1" type="noConversion"/>
  </si>
  <si>
    <t>0825</t>
    <phoneticPr fontId="1" type="noConversion"/>
  </si>
  <si>
    <t>姚婧/5804119052，吴志高/5804119042，覃学兵/5812120069，唐书杭/5605119018</t>
    <phoneticPr fontId="1" type="noConversion"/>
  </si>
  <si>
    <t>拟申报国家级</t>
    <phoneticPr fontId="1" type="noConversion"/>
  </si>
  <si>
    <t>杨龙生/5807119028， 王文哲/5811120128， 杨依嫱/5811120049</t>
    <phoneticPr fontId="1" type="noConversion"/>
  </si>
  <si>
    <t>拟申报国家级</t>
    <phoneticPr fontId="1" type="noConversion"/>
  </si>
  <si>
    <t>主动发光的高效率微投影显示器件</t>
    <phoneticPr fontId="3" type="noConversion"/>
  </si>
  <si>
    <t>创业实践项目</t>
    <phoneticPr fontId="3" type="noConversion"/>
  </si>
  <si>
    <t>叶航</t>
    <phoneticPr fontId="3" type="noConversion"/>
  </si>
  <si>
    <t xml:space="preserve">袁峰/570111949,刘琛/5701119051
</t>
    <phoneticPr fontId="3" type="noConversion"/>
  </si>
  <si>
    <t>谭龙,孙润光</t>
    <phoneticPr fontId="3" type="noConversion"/>
  </si>
  <si>
    <t>助理研究员,教授</t>
    <phoneticPr fontId="3" type="noConversion"/>
  </si>
  <si>
    <t>基于氮化镓半导体的微投影显示（简称MLD）是在氮化镓半导体基体上将光学引擎和光源集成在一起，同步控制光源和像素，每个像素键合在CMOS芯片上，每个显示单元都可以单独控制，发光通过透明的晶体基板实现投影显示。与现有LED微投影显示相比有体积小、重量轻、分辨率高、功耗低等优点，是电子显示技术重点发展方向之一。本产品芯片生产项目从技术成熟度方面可行，从市场和产品更新的角度可行，从财务方面分析，是低风险、高利润的项目。</t>
    <phoneticPr fontId="3" type="noConversion"/>
  </si>
  <si>
    <t>邓伊琳/7106119013，高晨茜/7101119005</t>
    <phoneticPr fontId="1" type="noConversion"/>
  </si>
  <si>
    <t>“星梦想空间”农村留守儿童防性侵教育公益守护计划致力于关爱农村儿童，旨在为农村留守儿童提供科学的防性侵教育资源和课程，构建专业防性侵教育联盟，助力家庭防性侵教育、学校防性侵教育与专业防性侵教育全面发展，以“互联网+创意”赋能公益项目，以商业模式实践公益愿景，实现农村留守儿童防性侵教育从薄弱到坚实，筑起留守儿童安全的防线的改变。从农村生活一大重要群体——留守儿童的角度出发，用温暖的教育和人文关怀助力新时期乡村振兴和发展。</t>
    <phoneticPr fontId="1" type="noConversion"/>
  </si>
  <si>
    <t>江润民/6010119044，赖羽弦/5601119010， 曹广义/5605119011， 戴鹏翔/5605120019</t>
    <phoneticPr fontId="1" type="noConversion"/>
  </si>
  <si>
    <t>0906</t>
    <phoneticPr fontId="1" type="noConversion"/>
  </si>
  <si>
    <t>拟申报国家级</t>
    <phoneticPr fontId="1" type="noConversion"/>
  </si>
  <si>
    <t>纳米铜抗菌材料</t>
    <phoneticPr fontId="3" type="noConversion"/>
  </si>
  <si>
    <t>刘千硕</t>
    <phoneticPr fontId="3" type="noConversion"/>
  </si>
  <si>
    <t xml:space="preserve">宗萃文/5701119195， 胡溟窈/8501118015， 孙晓涵/6308119042
</t>
    <phoneticPr fontId="1" type="noConversion"/>
  </si>
  <si>
    <t>齐维靖</t>
    <phoneticPr fontId="3" type="noConversion"/>
  </si>
  <si>
    <t>讲师</t>
    <phoneticPr fontId="3" type="noConversion"/>
  </si>
  <si>
    <t>0804</t>
    <phoneticPr fontId="3" type="noConversion"/>
  </si>
  <si>
    <t>本项目采用单因素变量实验设计来确定实验反应溶液浓度、药品添加量及环境因素的变化范围，通过进行正交实验，对正交实验结果分析以获得最佳实验条件。采用了液相还原法制备不同粒径的铜纳米材料，并将纳米铜加至实际应用的产品中，研究了添加纳米铜的材料的抗菌性能，以聚乙烯毗咯烷酮(PVP)和十六烷基三甲基漠化鞍(CTAB)为表面修饰剂，采用水合肼液相还原法制备得到不同粒径的纳米铜颗粒材料。</t>
    <phoneticPr fontId="3" type="noConversion"/>
  </si>
  <si>
    <t>张瀚文</t>
    <phoneticPr fontId="3" type="noConversion"/>
  </si>
  <si>
    <t>余鑫/5701118099</t>
    <phoneticPr fontId="1" type="noConversion"/>
  </si>
  <si>
    <t>副教授</t>
    <phoneticPr fontId="3" type="noConversion"/>
  </si>
  <si>
    <t>拟申报国家级</t>
    <phoneticPr fontId="1" type="noConversion"/>
  </si>
  <si>
    <t>雷紫涵</t>
    <phoneticPr fontId="3" type="noConversion"/>
  </si>
  <si>
    <t>赖禹6300717119， 章思敏4204119013 ，陈宇4204119020</t>
    <phoneticPr fontId="1" type="noConversion"/>
  </si>
  <si>
    <t>陈立罡/6300817463， 王若含/5408118028， 范治成/6300817461</t>
    <phoneticPr fontId="1" type="noConversion"/>
  </si>
  <si>
    <t>原菁菁</t>
    <phoneticPr fontId="3" type="noConversion"/>
  </si>
  <si>
    <t>陈罗婷/6300117015，向熙婷/4207118004，张帆/4202119025</t>
    <phoneticPr fontId="1" type="noConversion"/>
  </si>
  <si>
    <t>拟申报国家级</t>
    <phoneticPr fontId="1" type="noConversion"/>
  </si>
  <si>
    <t>危废铝灰渣无害化制备泡沫陶瓷</t>
    <phoneticPr fontId="3" type="noConversion"/>
  </si>
  <si>
    <t>创新训练项目</t>
    <phoneticPr fontId="3" type="noConversion"/>
  </si>
  <si>
    <t>杨永超</t>
    <phoneticPr fontId="3" type="noConversion"/>
  </si>
  <si>
    <t xml:space="preserve">陈宜静/5701119159， 史智文/5701119009， 张晨愉/5701120188， 曲明钰/5701120064
</t>
    <phoneticPr fontId="1" type="noConversion"/>
  </si>
  <si>
    <t>刘虎</t>
    <phoneticPr fontId="3" type="noConversion"/>
  </si>
  <si>
    <t>副教授</t>
    <phoneticPr fontId="3" type="noConversion"/>
  </si>
  <si>
    <t>0804</t>
    <phoneticPr fontId="3" type="noConversion"/>
  </si>
  <si>
    <t>铝灰渣是工业生产铝过程中产生的固体废弃物，在《国家危险废物名录》（2021年）中被列为危险废弃物，严重制约着铝行业的可持续发展。本项目通过火法与湿法联合工艺从铝灰渣中提取出α-氧化铝，实现铝灰渣中氮氧化物及重金属等无害化处理，以模板浸渍法制备得到过滤金属液泡沫陶瓷，最终达到降低环境污染，节约土地资源，实现铝灰渣中铝资源的回收再利用，获得经济效益和社会效益的双重效益。</t>
    <phoneticPr fontId="3" type="noConversion"/>
  </si>
  <si>
    <t>拟申报省级</t>
    <phoneticPr fontId="1" type="noConversion"/>
  </si>
  <si>
    <t>0804</t>
    <phoneticPr fontId="3" type="noConversion"/>
  </si>
  <si>
    <t>拟申报省级</t>
    <phoneticPr fontId="1" type="noConversion"/>
  </si>
  <si>
    <t>垃圾焚烧发电炉受热面抗高温氯腐蚀材料关键技术研究</t>
    <phoneticPr fontId="3" type="noConversion"/>
  </si>
  <si>
    <t>创新训练项目</t>
    <phoneticPr fontId="3" type="noConversion"/>
  </si>
  <si>
    <t>王誉庆</t>
    <phoneticPr fontId="3" type="noConversion"/>
  </si>
  <si>
    <t>刘宇杰/5701119155， 叶舟/5701119179， 王夏妍/5701119209， 高安澜/5422120024</t>
    <phoneticPr fontId="1" type="noConversion"/>
  </si>
  <si>
    <t>彭文屹</t>
    <phoneticPr fontId="3" type="noConversion"/>
  </si>
  <si>
    <t>教授</t>
    <phoneticPr fontId="3" type="noConversion"/>
  </si>
  <si>
    <t>以垃圾为燃料的垃圾焚烧发电，是垃圾变废为宝的有效途径。本项目通过研究高熵合金涂层材料以及改性904L基体材料，并以等离子熔覆技术将二者合二为一，以获得具有抗高温氯腐蚀性能与抗高温氧化性能的垃圾焚烧发电炉受热面的最佳组织与工艺参数。为开发高性价比的高温氯离子耐腐蚀合金和涂层材料提供了实验和理论指导。项目的实施，可以有效提高垃圾焚烧发电效率，延长使用寿命，增加企业经济效应，促进“固废”资源化的可持续发展。</t>
    <phoneticPr fontId="3" type="noConversion"/>
  </si>
  <si>
    <t>陈丹/4203119248， 周金晶/4203119248， 刘凤羽/4204119084， 邓欣怡/4208119103</t>
    <phoneticPr fontId="1" type="noConversion"/>
  </si>
  <si>
    <t>拟申报省级</t>
    <phoneticPr fontId="1" type="noConversion"/>
  </si>
  <si>
    <t>谢金祥/4204119046， 郝光辉/4204119050， 李东昕/4204119068</t>
    <phoneticPr fontId="1" type="noConversion"/>
  </si>
  <si>
    <t>丁永琪/4203119194， 柯赟/4219120008， 付铋栋/4203120162</t>
    <phoneticPr fontId="1" type="noConversion"/>
  </si>
  <si>
    <t>拟申报省级</t>
    <phoneticPr fontId="1" type="noConversion"/>
  </si>
  <si>
    <t>杨艳玲/7107118025，刘圆丽/7107119004，郭雨文/7107119026，魏烨/7107118037</t>
    <phoneticPr fontId="1" type="noConversion"/>
  </si>
  <si>
    <t>研究以父与母概念的垂直空间隐喻为核心切入点，并就此开展一系列研究。在测量父与母垂直空间隐喻的基础上探讨性别的作用机制，逐步深入的对该问题进行探讨。
    项目所需测量程序已编写完毕，且经检验具有良好的稳定性，数据分析方法也已准备完全。预实验表明，项目具有很大的可行性。测量父与母概念隐喻能帮助我们了解人们在认知层面上是如何加工、理解父与母概念，对理解亲子互动、亲子关系具有重要的理论意义。研究从主题到使用的范式都具有创新性。</t>
    <phoneticPr fontId="1" type="noConversion"/>
  </si>
  <si>
    <t>拟申报省级</t>
    <phoneticPr fontId="1" type="noConversion"/>
  </si>
  <si>
    <t xml:space="preserve">杨玉悦/4208119064， 马晓燕/4208119071， 徐盛朝/4208119097，罗心诚/4208119070
</t>
    <phoneticPr fontId="1" type="noConversion"/>
  </si>
  <si>
    <t>拟申报省级</t>
    <phoneticPr fontId="1" type="noConversion"/>
  </si>
  <si>
    <t xml:space="preserve">黄宽/4208119047，程鹏/4208119061，江政/4208120004， 张永晖/4208120106
</t>
    <phoneticPr fontId="1" type="noConversion"/>
  </si>
  <si>
    <t>杨睿毅/5408119014， 赵旸璐/7104119009， 李江涛/5302120043</t>
    <phoneticPr fontId="1" type="noConversion"/>
  </si>
  <si>
    <t>拟申报省级</t>
    <phoneticPr fontId="1" type="noConversion"/>
  </si>
  <si>
    <t>余佳颖</t>
    <phoneticPr fontId="3" type="noConversion"/>
  </si>
  <si>
    <t>谢荣芳/7803119161</t>
    <phoneticPr fontId="1" type="noConversion"/>
  </si>
  <si>
    <t>实验员</t>
    <phoneticPr fontId="3" type="noConversion"/>
  </si>
  <si>
    <t>0703</t>
    <phoneticPr fontId="3" type="noConversion"/>
  </si>
  <si>
    <t>拟申报省级</t>
    <phoneticPr fontId="1" type="noConversion"/>
  </si>
  <si>
    <t>钟婷婷</t>
    <phoneticPr fontId="3" type="noConversion"/>
  </si>
  <si>
    <t>方紫琪/7803119087，谢雯强/7803119014</t>
    <phoneticPr fontId="1" type="noConversion"/>
  </si>
  <si>
    <t>副教授</t>
    <phoneticPr fontId="3" type="noConversion"/>
  </si>
  <si>
    <t>0703</t>
    <phoneticPr fontId="3" type="noConversion"/>
  </si>
  <si>
    <t>拟申报省级</t>
    <phoneticPr fontId="1" type="noConversion"/>
  </si>
  <si>
    <t>王妙</t>
    <phoneticPr fontId="3" type="noConversion"/>
  </si>
  <si>
    <t>曹城都/7803119103，方雅思/7803119068， 纪鸾英/7803119047</t>
    <phoneticPr fontId="1" type="noConversion"/>
  </si>
  <si>
    <t>高级实验师</t>
    <phoneticPr fontId="3" type="noConversion"/>
  </si>
  <si>
    <t>0703</t>
    <phoneticPr fontId="3" type="noConversion"/>
  </si>
  <si>
    <t>拟申报省级</t>
    <phoneticPr fontId="1" type="noConversion"/>
  </si>
  <si>
    <t>周小月</t>
    <phoneticPr fontId="3" type="noConversion"/>
  </si>
  <si>
    <t>李卓骏/7803119124，曾园东/7803119155</t>
    <phoneticPr fontId="1" type="noConversion"/>
  </si>
  <si>
    <t>讲师</t>
    <phoneticPr fontId="3" type="noConversion"/>
  </si>
  <si>
    <t>柴志豪/6003120063_x000D_，闫鼎文/8008120512_x000D_，高圣涵/4217120242</t>
    <phoneticPr fontId="1" type="noConversion"/>
  </si>
  <si>
    <t>1002</t>
    <phoneticPr fontId="1" type="noConversion"/>
  </si>
  <si>
    <t>拟申报省级</t>
    <phoneticPr fontId="1" type="noConversion"/>
  </si>
  <si>
    <t>吴晓晗/5903119192，陈盼/5903119191</t>
    <phoneticPr fontId="1" type="noConversion"/>
  </si>
  <si>
    <t xml:space="preserve">杨绍伟/5907119009，安潇/5907119007，苗泽林/5907119004
</t>
    <phoneticPr fontId="1" type="noConversion"/>
  </si>
  <si>
    <t xml:space="preserve">高栋栋/5903119026
</t>
    <phoneticPr fontId="1" type="noConversion"/>
  </si>
  <si>
    <t>张振春/5903119051，王紫琪/5903119039</t>
    <phoneticPr fontId="1" type="noConversion"/>
  </si>
  <si>
    <t>拟申报省级</t>
    <phoneticPr fontId="1" type="noConversion"/>
  </si>
  <si>
    <t>杨欣雨/5907119045，王悦/5907119035</t>
    <phoneticPr fontId="1" type="noConversion"/>
  </si>
  <si>
    <t>拟申报省级</t>
    <phoneticPr fontId="1" type="noConversion"/>
  </si>
  <si>
    <t>陈磊/4219120011</t>
    <phoneticPr fontId="1" type="noConversion"/>
  </si>
  <si>
    <t>拟申报省级</t>
    <phoneticPr fontId="1" type="noConversion"/>
  </si>
  <si>
    <t>陶雨顺/5601119047，林金飞/5903119126</t>
    <phoneticPr fontId="1" type="noConversion"/>
  </si>
  <si>
    <t>吕嘉/5905120014， 洪远/5907120041</t>
    <phoneticPr fontId="1" type="noConversion"/>
  </si>
  <si>
    <t>拟申报省级</t>
    <phoneticPr fontId="1" type="noConversion"/>
  </si>
  <si>
    <t>胡子涵/4202119030， 俞慧琪/4202119033</t>
    <phoneticPr fontId="1" type="noConversion"/>
  </si>
  <si>
    <t>拟申报省级</t>
    <phoneticPr fontId="1" type="noConversion"/>
  </si>
  <si>
    <t>温学昌/6003119053，何阳/6003119130</t>
    <phoneticPr fontId="1" type="noConversion"/>
  </si>
  <si>
    <t>拟申报省级</t>
    <phoneticPr fontId="1" type="noConversion"/>
  </si>
  <si>
    <t>李开汶/6003119226，陈欧桦/6003119607， 熊伟波/6003119111， 胡博文/6003119211</t>
    <phoneticPr fontId="1" type="noConversion"/>
  </si>
  <si>
    <t xml:space="preserve">唐雄峰/5408118187， 黄灵红/7104118030， 郭红梅/5107118004
</t>
    <phoneticPr fontId="1" type="noConversion"/>
  </si>
  <si>
    <t>司文琪/5413119023</t>
    <phoneticPr fontId="1" type="noConversion"/>
  </si>
  <si>
    <t>李晖/5409120058， 赵文珺/5405120021，冷嘉欣/5405120086</t>
    <phoneticPr fontId="1" type="noConversion"/>
  </si>
  <si>
    <t>0201</t>
    <phoneticPr fontId="1" type="noConversion"/>
  </si>
  <si>
    <t>刘妍，/5405119090， 王艺涵，/5502119055， 陈祎，/5405119004， 苏刘艳,/5502118036</t>
    <phoneticPr fontId="1" type="noConversion"/>
  </si>
  <si>
    <t>拟申报省级</t>
    <phoneticPr fontId="1" type="noConversion"/>
  </si>
  <si>
    <t>张俊鹏/5413119017，王昱昊/5413119046， 白志伟/5413119049</t>
    <phoneticPr fontId="1" type="noConversion"/>
  </si>
  <si>
    <t>拟申报省级</t>
    <phoneticPr fontId="1" type="noConversion"/>
  </si>
  <si>
    <t>艾轶繁/6118120022，华语/5509120097，饶婧怡/7803119053，张沐暄/5418120032</t>
    <phoneticPr fontId="1" type="noConversion"/>
  </si>
  <si>
    <t>0701</t>
    <phoneticPr fontId="1" type="noConversion"/>
  </si>
  <si>
    <t>华梓羽/5504120103，彭俊豪/5504120052，许艺铧/5601118172</t>
    <phoneticPr fontId="1" type="noConversion"/>
  </si>
  <si>
    <t>讲师</t>
    <phoneticPr fontId="3" type="noConversion"/>
  </si>
  <si>
    <t>0702</t>
    <phoneticPr fontId="1" type="noConversion"/>
  </si>
  <si>
    <t>拟申报省级</t>
    <phoneticPr fontId="1" type="noConversion"/>
  </si>
  <si>
    <t>杜笑宇/5504120105，张玮/5504120106</t>
    <phoneticPr fontId="1" type="noConversion"/>
  </si>
  <si>
    <t>0702</t>
    <phoneticPr fontId="1" type="noConversion"/>
  </si>
  <si>
    <t>拟申报省级</t>
    <phoneticPr fontId="1" type="noConversion"/>
  </si>
  <si>
    <t xml:space="preserve">杨嘉宁/8502119021，赖金玉/8519120034
</t>
    <phoneticPr fontId="1" type="noConversion"/>
  </si>
  <si>
    <t>拟申报省级</t>
    <phoneticPr fontId="1" type="noConversion"/>
  </si>
  <si>
    <t>卢嘉琛/6300717457</t>
    <phoneticPr fontId="1" type="noConversion"/>
  </si>
  <si>
    <t>拟申报省级</t>
    <phoneticPr fontId="1" type="noConversion"/>
  </si>
  <si>
    <t>何宇翀/4217119050，杨善政/4217119102</t>
    <phoneticPr fontId="1" type="noConversion"/>
  </si>
  <si>
    <t>刘斯博/4217120232</t>
    <phoneticPr fontId="1" type="noConversion"/>
  </si>
  <si>
    <t>硕士生导师，副研究员</t>
    <phoneticPr fontId="1" type="noConversion"/>
  </si>
  <si>
    <t>拟申报省级</t>
    <phoneticPr fontId="1" type="noConversion"/>
  </si>
  <si>
    <r>
      <rPr>
        <sz val="10"/>
        <color theme="1"/>
        <rFont val="宋体"/>
        <family val="3"/>
        <charset val="134"/>
      </rPr>
      <t>基于人工智能的</t>
    </r>
    <r>
      <rPr>
        <sz val="10"/>
        <color theme="1"/>
        <rFont val="Times New Roman"/>
        <family val="1"/>
      </rPr>
      <t>“VR+BCI+</t>
    </r>
    <r>
      <rPr>
        <sz val="10"/>
        <color theme="1"/>
        <rFont val="宋体"/>
        <family val="3"/>
        <charset val="134"/>
      </rPr>
      <t>机械臂</t>
    </r>
    <r>
      <rPr>
        <sz val="10"/>
        <color theme="1"/>
        <rFont val="Times New Roman"/>
        <family val="1"/>
      </rPr>
      <t>“</t>
    </r>
    <r>
      <rPr>
        <sz val="10"/>
        <color theme="1"/>
        <rFont val="宋体"/>
        <family val="3"/>
        <charset val="134"/>
      </rPr>
      <t>康复机器人</t>
    </r>
    <phoneticPr fontId="1" type="noConversion"/>
  </si>
  <si>
    <t>洪伟杰</t>
    <phoneticPr fontId="3" type="noConversion"/>
  </si>
  <si>
    <t>谢晶晶/6108119023，张风娟/6108118046</t>
    <phoneticPr fontId="1" type="noConversion"/>
  </si>
  <si>
    <t>教授</t>
    <phoneticPr fontId="3" type="noConversion"/>
  </si>
  <si>
    <t>拟申报省级</t>
    <phoneticPr fontId="1" type="noConversion"/>
  </si>
  <si>
    <t>许峻瑶/7104119033，亓灵杰/5411120037</t>
    <phoneticPr fontId="1" type="noConversion"/>
  </si>
  <si>
    <t>副教授</t>
    <phoneticPr fontId="3" type="noConversion"/>
  </si>
  <si>
    <t xml:space="preserve"> 本项目对我国数字基础设施的高质量发展效应进行多维统计测度，提出契合经济结构特征的数字基础设施发展政策方案,为新型基础设施建设与经济高质量发展统计工作与政策设计提供有益参考。_x000D_
      本团队成员均为南昌大学在读本科生，分别来自前湖学院、高等研究院、经济管理学院，修读专业涵盖经济学、数学与应用数学、注册会计、ACCA专业，成员分工明确，文理兼容，学科专业知识与个人能力互补。</t>
    <phoneticPr fontId="3" type="noConversion"/>
  </si>
  <si>
    <t>拟申报省级</t>
    <phoneticPr fontId="1" type="noConversion"/>
  </si>
  <si>
    <t>王俊淇</t>
    <phoneticPr fontId="3" type="noConversion"/>
  </si>
  <si>
    <t>副教授，讲师</t>
    <phoneticPr fontId="3" type="noConversion"/>
  </si>
  <si>
    <t>安浩瑾</t>
    <phoneticPr fontId="3" type="noConversion"/>
  </si>
  <si>
    <t>秦晨曦/5701119088，汪睿/6109119096</t>
    <phoneticPr fontId="1" type="noConversion"/>
  </si>
  <si>
    <t>罗岚</t>
    <phoneticPr fontId="3" type="noConversion"/>
  </si>
  <si>
    <t>杨梓怡</t>
    <phoneticPr fontId="3" type="noConversion"/>
  </si>
  <si>
    <t>廖曼郁,王卫明</t>
    <phoneticPr fontId="3" type="noConversion"/>
  </si>
  <si>
    <t>中级实验师，教授</t>
    <phoneticPr fontId="3" type="noConversion"/>
  </si>
  <si>
    <t xml:space="preserve">项目基于乡村振兴战略，通过实证调研与亲身实践，对电商直播助农的必要性与可行性、基础理论与原则法规、传播模式与个案分析、发展现状与现存问题以及优化策略和实用技巧进行分析，以期推动建立良好的直播带货助农生态，加快推进数字乡村建设与乡村振兴。_x000D_
</t>
    <phoneticPr fontId="3" type="noConversion"/>
  </si>
  <si>
    <t>拟申报省级</t>
    <phoneticPr fontId="1" type="noConversion"/>
  </si>
  <si>
    <t>卢妍</t>
    <phoneticPr fontId="3" type="noConversion"/>
  </si>
  <si>
    <t>宋潼阳/6109119004，岳琳静/6105119133，钟惠婷/5004119139</t>
    <phoneticPr fontId="1" type="noConversion"/>
  </si>
  <si>
    <t>教授</t>
    <phoneticPr fontId="3" type="noConversion"/>
  </si>
  <si>
    <t>拟申报省级</t>
    <phoneticPr fontId="1" type="noConversion"/>
  </si>
  <si>
    <t>徐芷菡/5004118112， 卢宇君/7104119101</t>
    <phoneticPr fontId="1" type="noConversion"/>
  </si>
  <si>
    <t>骆耀军,林西怀</t>
    <phoneticPr fontId="1" type="noConversion"/>
  </si>
  <si>
    <t>讲师，硕士生导师</t>
    <phoneticPr fontId="1" type="noConversion"/>
  </si>
  <si>
    <t>0501</t>
    <phoneticPr fontId="1" type="noConversion"/>
  </si>
  <si>
    <t>拟申报省级</t>
    <phoneticPr fontId="1" type="noConversion"/>
  </si>
  <si>
    <t>黄星/5010118032， 曹欣怡/5009119029， 樊宴朋/5009119014， 魏志杰/5009120023</t>
    <phoneticPr fontId="1" type="noConversion"/>
  </si>
  <si>
    <t>张芳霖，廖艳彬</t>
    <phoneticPr fontId="1" type="noConversion"/>
  </si>
  <si>
    <t>拟申报省级</t>
    <phoneticPr fontId="1" type="noConversion"/>
  </si>
  <si>
    <t>拟申报省级</t>
    <phoneticPr fontId="1" type="noConversion"/>
  </si>
  <si>
    <t>副教授，教授</t>
    <phoneticPr fontId="1" type="noConversion"/>
  </si>
  <si>
    <t>拟申报省级</t>
    <phoneticPr fontId="1" type="noConversion"/>
  </si>
  <si>
    <t>赵亚飞/5605119008 熊佳盈/5601119002 刘燕/5601119005 彭芷璎/5601120116</t>
    <phoneticPr fontId="1" type="noConversion"/>
  </si>
  <si>
    <t>罗海洋/5601119070， 庄子研/5601118100， 许月/5601118114， 莫桃颖/5601120058</t>
    <phoneticPr fontId="1" type="noConversion"/>
  </si>
  <si>
    <t>艾凤玲/7901120178，邓夏玲/7901120015，高佳颖/7901120019， 田哲玮/7901120168</t>
    <phoneticPr fontId="1" type="noConversion"/>
  </si>
  <si>
    <t>拟申报省级</t>
    <phoneticPr fontId="1" type="noConversion"/>
  </si>
  <si>
    <t>夏福安/7901120016，侯卓君/7901120074</t>
    <phoneticPr fontId="1" type="noConversion"/>
  </si>
  <si>
    <t>拟申报省级</t>
    <phoneticPr fontId="1" type="noConversion"/>
  </si>
  <si>
    <t>张佩佩/5503119014</t>
    <phoneticPr fontId="1" type="noConversion"/>
  </si>
  <si>
    <t>王晨旭/7901119171，邹兵辉/7901119172， 吴惟贤/7901119192</t>
    <phoneticPr fontId="1" type="noConversion"/>
  </si>
  <si>
    <t>拟申报省级</t>
    <phoneticPr fontId="1" type="noConversion"/>
  </si>
  <si>
    <t>余成骁/790119011，张家森/5004119124， 梁雨亭/7901120177， 闫子雯/7901120024</t>
    <phoneticPr fontId="1" type="noConversion"/>
  </si>
  <si>
    <t>赵梦岚/7901120002， 倪可哲/5509120035， 李云浙/4209120097， 吴雅妮/7901120119</t>
    <phoneticPr fontId="1" type="noConversion"/>
  </si>
  <si>
    <t>黄子棋/7904120020， 沈阳春/7904120021， 乔江枫/7904120025</t>
    <phoneticPr fontId="1" type="noConversion"/>
  </si>
  <si>
    <t>拟申报省级</t>
    <phoneticPr fontId="1" type="noConversion"/>
  </si>
  <si>
    <t>马紫云/6202120042，王瑞/6202120040，朱云玲/6202117002，刘力豪/402637419006</t>
    <phoneticPr fontId="1" type="noConversion"/>
  </si>
  <si>
    <t>贺 艳/5411120026， 钟永祥/6003120097</t>
    <phoneticPr fontId="1" type="noConversion"/>
  </si>
  <si>
    <t>0805</t>
    <phoneticPr fontId="3" type="noConversion"/>
  </si>
  <si>
    <t>制备出锡铅混合基钙钛矿单晶，并对其单晶性能进行一系列表征及测试，使其符合用于制造红外探测器的标准，并且设计并制作一个基本的红外探测器元件，之后希望将其商业化</t>
    <phoneticPr fontId="3" type="noConversion"/>
  </si>
  <si>
    <t>木姜叶柯速溶泡腾片的工艺优化及抗氧化和抑菌活性研究</t>
    <phoneticPr fontId="3" type="noConversion"/>
  </si>
  <si>
    <t>陈苏梅</t>
    <phoneticPr fontId="3" type="noConversion"/>
  </si>
  <si>
    <t>涂阳扬/5701120155</t>
    <phoneticPr fontId="1" type="noConversion"/>
  </si>
  <si>
    <t>李文娟</t>
    <phoneticPr fontId="3" type="noConversion"/>
  </si>
  <si>
    <t>副教授</t>
    <phoneticPr fontId="3" type="noConversion"/>
  </si>
  <si>
    <t>0827</t>
    <phoneticPr fontId="3" type="noConversion"/>
  </si>
  <si>
    <t>木姜叶柯，俗称甜茶，含有丰富的根皮苷，具有很好的降脂、抗肿瘤、抗氧化和抗过敏功效，被誉为“树上的虫草”。鉴于其的药理作用以及民间千百年实践应用已证实其安全、无毒副作用，木姜叶柯已被批准为新食品原料。但其所含的茶多酚类、碱类物质的存在使茶中有些许涩味，影响口感。
本项目利用泡腾片可改善口味、便携快捷的特点，充分挖掘木姜叶柯的功效，改善口感，制备木姜叶柯泡腾片，并对泡腾片进行工艺优化以及抗氧化、抑菌活性的研究。</t>
    <phoneticPr fontId="3" type="noConversion"/>
  </si>
  <si>
    <t>何渊吟/6303118008， 游颖逸/6303118022， 王宇航/6112118042， 董自能/6303119039</t>
    <phoneticPr fontId="1" type="noConversion"/>
  </si>
  <si>
    <t>蒋俊杰/6109119082，罗清云/6109119083</t>
    <phoneticPr fontId="1" type="noConversion"/>
  </si>
  <si>
    <t>肖潇/8002119094， 毕志雄/6105119061， 胡权富/8002119097， 李原旭/8008120163</t>
    <phoneticPr fontId="1" type="noConversion"/>
  </si>
  <si>
    <t>0809</t>
    <phoneticPr fontId="4" type="noConversion"/>
  </si>
  <si>
    <t>高冲/6103119027， 陈科/5801120005， 胡海川/6105118029</t>
    <phoneticPr fontId="1" type="noConversion"/>
  </si>
  <si>
    <t>徐子晨，刘韬</t>
    <phoneticPr fontId="1" type="noConversion"/>
  </si>
  <si>
    <t>拟申报省级</t>
    <phoneticPr fontId="1" type="noConversion"/>
  </si>
  <si>
    <t>冉晨曦/6103119006，常敬晨/6103119008，欧阳淼/6103119001，涂远程/6103119031</t>
    <phoneticPr fontId="1" type="noConversion"/>
  </si>
  <si>
    <t>刘炜亮/5904118114，卓德凡/6109118109</t>
    <phoneticPr fontId="1" type="noConversion"/>
  </si>
  <si>
    <t>田承鑫/4210119032， 秦建秀/4210119035， 刘笑雪 /4210119015</t>
    <phoneticPr fontId="1" type="noConversion"/>
  </si>
  <si>
    <t xml:space="preserve"> 乳腺癌侵袭转移是乳腺癌治疗的主要障碍。上皮-间质转化(EMT)是促进肿瘤细胞侵袭和迁移的关键，如何阻断与其密切相关的EMT过程是现今肿瘤治疗领域的难题。研究表明，TGF-β1促进肿瘤细胞发生EMT，其机制可能是TGF-β1通过激活基质金属蛋白酶MMP-9的表达增强肿瘤细胞的侵袭迁移。此外，自噬性死亡（ACD）是癌细胞发生EMT的潜在调节因子，影响癌细胞的转移。据此，本课题拟通过重点考察白藜芦醇诱导SIRT3/AMPK/ACD通路调控MMP-9蛋白的表达逆转TGF-β1诱导的EMT过程，深入解析其抑制乳腺癌侵袭转移的分子机制；基于MMP-9对肿瘤细胞启动EMT的关键作用，并借鉴课题组前期有关白藜芦醇阻断TGF-β1诱导的EMT过程和肺转移的研究基础，进一步探讨特异性抑制MMP-9蛋白表达和激活ACD的策略，并确证其对阻断乳腺癌侵袭转移有效性和可行性，以期为提高乳腺癌治疗的效果提出新的策略。</t>
    <phoneticPr fontId="1" type="noConversion"/>
  </si>
  <si>
    <t>拟申报省级</t>
    <phoneticPr fontId="1" type="noConversion"/>
  </si>
  <si>
    <t>黎彤 /4209119086， 曹龙涛 /4209119053</t>
    <phoneticPr fontId="1" type="noConversion"/>
  </si>
  <si>
    <t>于晨雨</t>
    <phoneticPr fontId="3" type="noConversion"/>
  </si>
  <si>
    <t>吴世楠/4203118079， 肖淑梅/4203118152， 秦淑瑄/4205119015，冯陈斐娜/4203119151</t>
    <phoneticPr fontId="1" type="noConversion"/>
  </si>
  <si>
    <t>蔡雨欣</t>
    <phoneticPr fontId="3" type="noConversion"/>
  </si>
  <si>
    <t>邹泽昊/6109119041，卜正新/6109119036，范奕豪/6109119043</t>
    <phoneticPr fontId="1" type="noConversion"/>
  </si>
  <si>
    <t>朱新朋</t>
    <phoneticPr fontId="3" type="noConversion"/>
  </si>
  <si>
    <t>熊磊/4204118032，黄礼波/4204118039，高新宇/4204118031</t>
    <phoneticPr fontId="1" type="noConversion"/>
  </si>
  <si>
    <t>拟申报省级</t>
    <phoneticPr fontId="1" type="noConversion"/>
  </si>
  <si>
    <t>赖雅琪</t>
    <phoneticPr fontId="3" type="noConversion"/>
  </si>
  <si>
    <t>邓龙豪/4203119052，黄曼翎/4203119056，苏子健/4203119058</t>
    <phoneticPr fontId="1" type="noConversion"/>
  </si>
  <si>
    <t>靛玉红衍生物PHII-7通过EN01激活AMPK/PXR/ABCB1/CYP3A5信号通路网络对他克莫司的增效作用及其机制研究</t>
    <phoneticPr fontId="3" type="noConversion"/>
  </si>
  <si>
    <t>金晶</t>
    <phoneticPr fontId="3" type="noConversion"/>
  </si>
  <si>
    <t>何嘉婧/4203119178 ，王美慧/4203120307</t>
    <phoneticPr fontId="1" type="noConversion"/>
  </si>
  <si>
    <t>拟申报省级</t>
    <phoneticPr fontId="1" type="noConversion"/>
  </si>
  <si>
    <t>王一鸣/5213119018， 张鋆川/5202119023， 余佳书/5206119048</t>
    <phoneticPr fontId="1" type="noConversion"/>
  </si>
  <si>
    <t>蒿晓阳/5811120061， 肖锦扬/5811120070</t>
    <phoneticPr fontId="1" type="noConversion"/>
  </si>
  <si>
    <t>张欣雷/5804119055， 金鑫/5804119049， 朱海峰/5804119009</t>
    <phoneticPr fontId="1" type="noConversion"/>
  </si>
  <si>
    <t>拟申报省级</t>
    <phoneticPr fontId="1" type="noConversion"/>
  </si>
  <si>
    <t>杜宪莹</t>
    <phoneticPr fontId="1" type="noConversion"/>
  </si>
  <si>
    <t>陈峰/5605119034， 甘淇天/6003119230，钟智才/6109118035，王子安/6112118048</t>
    <phoneticPr fontId="1" type="noConversion"/>
  </si>
  <si>
    <t>郭佳美</t>
    <phoneticPr fontId="1" type="noConversion"/>
  </si>
  <si>
    <t>金晓兰/4205119049， 刘明洋/5413119069， 赵泽浩/5413119062， 罗威/6300717273</t>
    <phoneticPr fontId="1" type="noConversion"/>
  </si>
  <si>
    <t>郝亮，曾新星</t>
    <phoneticPr fontId="1" type="noConversion"/>
  </si>
  <si>
    <t>副主任医师，讲师</t>
    <phoneticPr fontId="1" type="noConversion"/>
  </si>
  <si>
    <t>陈蓉蓉/6304119016，刘岳振/8519120029，谢瑞芳/7102119029</t>
    <phoneticPr fontId="1" type="noConversion"/>
  </si>
  <si>
    <t>本项目前期准备调查校园内同学们对于本项目的接受程度，并对可能出现的问题加以改进，之后建立微信公众号，依托微信小程序搭建一个校园代取快递平台，同学只需支付较少费用即可通过平台委托人员进行代取快递，并可选择送货上门。本项目创新之处在于构建一个新型的个人信息保护模式，最大限度保护同学们的个人信息，防止个人信息在代取快递的途中泄露。</t>
    <phoneticPr fontId="1" type="noConversion"/>
  </si>
  <si>
    <t>拟申报省级</t>
    <phoneticPr fontId="1" type="noConversion"/>
  </si>
  <si>
    <t xml:space="preserve">聂嘉宁/6009119015
</t>
    <phoneticPr fontId="1" type="noConversion"/>
  </si>
  <si>
    <t>拟申报省级</t>
    <phoneticPr fontId="1" type="noConversion"/>
  </si>
  <si>
    <t>张航崎/5903119034，黄卫兴/5418119050，邹杰/5903119057</t>
    <phoneticPr fontId="1" type="noConversion"/>
  </si>
  <si>
    <t>张晓玲/4213118010， 胡良/6010118037， 王林/5904119053， 蒋铮研/5422119031</t>
    <phoneticPr fontId="1" type="noConversion"/>
  </si>
  <si>
    <t>贾璐,李淑婷</t>
    <phoneticPr fontId="1" type="noConversion"/>
  </si>
  <si>
    <t>副教授,讲师</t>
    <phoneticPr fontId="1" type="noConversion"/>
  </si>
  <si>
    <t>黄佳丽/5422119005， 廖志敏/6105119056， 廖远浩/5701119103， 彭若冰/5422119008</t>
    <phoneticPr fontId="1" type="noConversion"/>
  </si>
  <si>
    <t>拟申报省级</t>
    <phoneticPr fontId="1" type="noConversion"/>
  </si>
  <si>
    <t>谢燕珍/6304119007，王冰冰/5207519010</t>
    <phoneticPr fontId="1" type="noConversion"/>
  </si>
  <si>
    <t>钟赟</t>
    <phoneticPr fontId="3" type="noConversion"/>
  </si>
  <si>
    <t>晏梦云/4203118190</t>
    <phoneticPr fontId="1" type="noConversion"/>
  </si>
  <si>
    <t>拟申报省级</t>
    <phoneticPr fontId="1" type="noConversion"/>
  </si>
  <si>
    <t>王守浩/5204119169， 付俊磊/5204118132， 李佳星/5204120069，杨星宇/5204120058</t>
    <phoneticPr fontId="1" type="noConversion"/>
  </si>
  <si>
    <t>高欣悦/5701120219， 张俊锴/5701120198</t>
    <phoneticPr fontId="1" type="noConversion"/>
  </si>
  <si>
    <t>校级</t>
    <phoneticPr fontId="1" type="noConversion"/>
  </si>
  <si>
    <t>钨尾砂制备环保烧结透水砖</t>
    <phoneticPr fontId="3" type="noConversion"/>
  </si>
  <si>
    <t>王广仁</t>
    <phoneticPr fontId="3" type="noConversion"/>
  </si>
  <si>
    <t xml:space="preserve">周子皓/5701119099， 杨鑫磊/5701119098， 吴一麦/5701119096
</t>
    <phoneticPr fontId="1" type="noConversion"/>
  </si>
  <si>
    <t>刘虎</t>
    <phoneticPr fontId="3" type="noConversion"/>
  </si>
  <si>
    <t xml:space="preserve">我国在钨矿开采过程中产生大量的钨尾砂，堆存量高达1000 多万吨，占地广，大量钨尾砂未能二次利用，造成资源浪费，且具有潜在环境污染。本项目将通过研究钨尾砂的化学成分、矿物组成以及粒度分布，分析钨尾砂的性质与陶瓷透水砖生产工艺和产品性能的关系，研究钨尾砂颗粒级配、高温粘结剂总类级配比、烧成温度、成型压力等制备工艺对陶瓷透水砖机械强度、透水系数、保水性等性能的影响，实现钨尾砂无害化利用和经济的可持续发展。 </t>
    <phoneticPr fontId="3" type="noConversion"/>
  </si>
  <si>
    <t>校级</t>
    <phoneticPr fontId="1" type="noConversion"/>
  </si>
  <si>
    <t>基于分子动力学的硅晶体中位错行为研究</t>
    <phoneticPr fontId="3" type="noConversion"/>
  </si>
  <si>
    <t>龚艺</t>
    <phoneticPr fontId="3" type="noConversion"/>
  </si>
  <si>
    <t xml:space="preserve">温浩源/5701119216， 胡起鸿/5701119119， 陈小龙/5701119214， 张军善/5701119207
</t>
    <phoneticPr fontId="1" type="noConversion"/>
  </si>
  <si>
    <t>唐昌新</t>
    <phoneticPr fontId="3" type="noConversion"/>
  </si>
  <si>
    <t>多晶硅定向凝固生长技术在太阳能电池开发中得到了广泛的研究和应用，其中位错和晶界对效率的影响、及相互关系依然是需要研究解决。目前，已有的研究结果明确了硅晶体中小角度晶界对电池片性能具有重要影响，而小角度晶界是由位错构成。实验研究难以观测到和分析小角度晶界和位错的具体原子结构，基于分子动力学的方法，构建由位错构成的晶界模型，可以非常好的研究位错的动力学行为，比如应力场，滑移特性，增殖机理等等。</t>
    <phoneticPr fontId="3" type="noConversion"/>
  </si>
  <si>
    <t>校级</t>
    <phoneticPr fontId="1" type="noConversion"/>
  </si>
  <si>
    <t>肥胖儿童氨基酸酰基肉碱水平及其 
与胰岛素抵抗的相关性研究</t>
  </si>
  <si>
    <t xml:space="preserve">凌娜/4218119011，茅庆贤/4218119020，邱亚丹/4218119010
</t>
    <phoneticPr fontId="1" type="noConversion"/>
  </si>
  <si>
    <t>校级</t>
    <phoneticPr fontId="1" type="noConversion"/>
  </si>
  <si>
    <t xml:space="preserve"> 甄婧/4204119053， 江一珂/4204120072，龚奕扬/4204120080</t>
    <phoneticPr fontId="1" type="noConversion"/>
  </si>
  <si>
    <t>卢晓淋/4204119073， 周志/4204119083， 刘振鑫/4204119088，饶冷灏/4204119089</t>
    <phoneticPr fontId="1" type="noConversion"/>
  </si>
  <si>
    <t>校级</t>
    <phoneticPr fontId="1" type="noConversion"/>
  </si>
  <si>
    <t>王晴园/4202120027</t>
    <phoneticPr fontId="1" type="noConversion"/>
  </si>
  <si>
    <t>校级</t>
    <phoneticPr fontId="1" type="noConversion"/>
  </si>
  <si>
    <t>陈嘉伟，彭文</t>
    <phoneticPr fontId="1" type="noConversion"/>
  </si>
  <si>
    <t>4203119364，4203119359</t>
    <phoneticPr fontId="3" type="noConversion"/>
  </si>
  <si>
    <t xml:space="preserve">黄文律/4203119245， 唐乔嫣/4210119002 </t>
    <phoneticPr fontId="1" type="noConversion"/>
  </si>
  <si>
    <t>校级</t>
    <phoneticPr fontId="1" type="noConversion"/>
  </si>
  <si>
    <t>刘敬雨/4217118183</t>
    <phoneticPr fontId="1" type="noConversion"/>
  </si>
  <si>
    <t>微囊化嗅鞘细胞移植对脊髓损伤大鼠Neuroligin 1表达的影响</t>
  </si>
  <si>
    <t>张鸿清/4203119374， 管晨璐/5605117027， 柏欣颜/4209120115</t>
    <phoneticPr fontId="1" type="noConversion"/>
  </si>
  <si>
    <t>何宇虹/4208119084， 赖华美/5302119041， 方舒/5302120075</t>
    <phoneticPr fontId="1" type="noConversion"/>
  </si>
  <si>
    <t>近年来我国陶瓷产业竞争不断加剧，在强调创新的同时必将引出另外一个话题——知识产权保护。陶瓷生产知识产权侵权问题已经成为陶瓷企业创新发展道路上的重要障碍，只有创新与知识产权保护相结合才能激发出更多的创造。我国近年来也开始重视陶瓷产业知识产权的保护，加快了对相关法律法规的完善，助力陶瓷文化产业发展。我们的课题计划调查研究现在景德镇陶瓷知识产权保护的发展现状，并以此为基础提出对该问题改善与发展的建议。</t>
  </si>
  <si>
    <t>张洋/5302119104， 陈逸群/5302119086， 赖思怡/5302120067</t>
    <phoneticPr fontId="1" type="noConversion"/>
  </si>
  <si>
    <t>7904119034</t>
    <phoneticPr fontId="1" type="noConversion"/>
  </si>
  <si>
    <t xml:space="preserve">袁青霞/ 8501119020，李中慧/5408119069， 连海鸿/5701119041， 邹秀/5408119092
</t>
    <phoneticPr fontId="1" type="noConversion"/>
  </si>
  <si>
    <t>校级</t>
    <phoneticPr fontId="1" type="noConversion"/>
  </si>
  <si>
    <t>对大学生有偿互助行为的研究--以江西省各高校为例</t>
  </si>
  <si>
    <t>张行健/5302120100， 曾俊杰/5302120016， 廖宏理/5302120014</t>
    <phoneticPr fontId="1" type="noConversion"/>
  </si>
  <si>
    <t>超表面中连续域束缚态增强古斯-汉欣位移研究</t>
    <phoneticPr fontId="3" type="noConversion"/>
  </si>
  <si>
    <t>朱颖，郑志炜</t>
    <phoneticPr fontId="3" type="noConversion"/>
  </si>
  <si>
    <t>6109119056，6112118050</t>
    <phoneticPr fontId="3" type="noConversion"/>
  </si>
  <si>
    <t>郑俊波/6104119020，李昊/7901120107</t>
    <phoneticPr fontId="1" type="noConversion"/>
  </si>
  <si>
    <t>肖书源</t>
    <phoneticPr fontId="3" type="noConversion"/>
  </si>
  <si>
    <t>校聘副研究员</t>
    <phoneticPr fontId="3" type="noConversion"/>
  </si>
  <si>
    <t>0702</t>
    <phoneticPr fontId="3" type="noConversion"/>
  </si>
  <si>
    <t>实验中难以观测古斯-汉欣（ Goos-Hänchen, GH）位移,其增大成为了一个研究热点。我们拟通过超表面材料的设计，找到一种既能增大GH位移，又能保持高反射率的传感器。连续域中束缚态（Bound States in the Continuum, BIC）是品质因数曲线中的孤立奇点，具有高Q共振特性，GH位移可被大幅增大至光波长的数千倍。因此，我们能够利用BIC实现反射型共振，设计出一种既能增大GH位移，又能保持高反射率的超表面结构。</t>
    <phoneticPr fontId="3" type="noConversion"/>
  </si>
  <si>
    <t>基于人工智能的振动疲劳实验室声监控系统研究与开发</t>
    <phoneticPr fontId="3" type="noConversion"/>
  </si>
  <si>
    <t>左鹏，夏雨欣</t>
    <phoneticPr fontId="3" type="noConversion"/>
  </si>
  <si>
    <t>5504119079，6002119017</t>
    <phoneticPr fontId="3" type="noConversion"/>
  </si>
  <si>
    <t>廖嘉星/6002119016， 宋其民/5504119014， 俞王佳/6104119101</t>
    <phoneticPr fontId="1" type="noConversion"/>
  </si>
  <si>
    <t>张纯</t>
    <phoneticPr fontId="3" type="noConversion"/>
  </si>
  <si>
    <t>教授</t>
    <phoneticPr fontId="3" type="noConversion"/>
  </si>
  <si>
    <t>0801</t>
    <phoneticPr fontId="3" type="noConversion"/>
  </si>
  <si>
    <t>本项目针对振动疲劳实验噪声大且缺乏有效监测手段等问题，拟开发一个振动疲劳实验室的智能声监控系统。系统利用实验试件振动所产生的声音信号（或数据），通过特征提取算法与深度学习网络架构，实现在实验过程中对试件的破坏情况分级报警提醒的目标。项目成果将能解决强噪声环境下振动疲劳实验试件破坏监测问题，提高振动疲劳实验室的智能化管理水平。</t>
    <phoneticPr fontId="3" type="noConversion"/>
  </si>
  <si>
    <t>纳米结构巨热阻效应的实现和机理研究</t>
    <phoneticPr fontId="3" type="noConversion"/>
  </si>
  <si>
    <t>罗定富</t>
    <phoneticPr fontId="3" type="noConversion"/>
  </si>
  <si>
    <t>黄耀旺/5701119219， 陈昌其/5701119123</t>
    <phoneticPr fontId="1" type="noConversion"/>
  </si>
  <si>
    <t>程抱昌</t>
    <phoneticPr fontId="3" type="noConversion"/>
  </si>
  <si>
    <t>研究员</t>
    <phoneticPr fontId="3" type="noConversion"/>
  </si>
  <si>
    <t>0804</t>
    <phoneticPr fontId="3" type="noConversion"/>
  </si>
  <si>
    <t>项目以纳米半导体为研究对象，通过组分、结构和形态控制表面及体陷阱种类、深度和密度，调控载流子运动，对温度和偏压等外界环境形成快速响应和强耦合作用，不仅产生巨正热阻效应，而且产生多阻态记忆效应，研制出对温度信息兼具高灵敏实时感知以及可偏压擦除非易失性多比特感知与记忆多功能一体化元器件，实现多重环境下温度探测及温度写入式存储器等应用。</t>
    <phoneticPr fontId="3" type="noConversion"/>
  </si>
  <si>
    <t xml:space="preserve">简易爆炸驱动破片装置
设计与实验研究
</t>
    <phoneticPr fontId="3" type="noConversion"/>
  </si>
  <si>
    <t>陈怀轩</t>
    <phoneticPr fontId="3" type="noConversion"/>
  </si>
  <si>
    <t>李子冉/5701118197</t>
    <phoneticPr fontId="1" type="noConversion"/>
  </si>
  <si>
    <t>刘晓俊</t>
    <phoneticPr fontId="3" type="noConversion"/>
  </si>
  <si>
    <t>助理研究员</t>
    <phoneticPr fontId="3" type="noConversion"/>
  </si>
  <si>
    <t>研究爆炸驱动破片能力对于评价活性破片毁伤威力具有重要意义。利用AUTODYN建立爆炸驱动破片能力的数值仿真模型进行实验研究，并基于前期实际靶场爆炸驱动试验（初速约600 m/s）数据，验证计算模型的正确性。而后设置破片初速1500m/s，建立相应爆炸驱动装置模型，调整炸药当量并对同一破片进行爆炸驱动分析，研究破片初速与装药质量之间的工程数值模型，为后续实现精准调控破片初速提供一定理论支持。</t>
    <phoneticPr fontId="3" type="noConversion"/>
  </si>
  <si>
    <t>氯化钙镁-硫酸铝分阶段浸取和富集离子型稀土</t>
    <phoneticPr fontId="3" type="noConversion"/>
  </si>
  <si>
    <t>赵惊云，喻蓉萍</t>
    <phoneticPr fontId="3" type="noConversion"/>
  </si>
  <si>
    <t>6105120034，7803120048</t>
    <phoneticPr fontId="3" type="noConversion"/>
  </si>
  <si>
    <t>廖璇雅/5701120117， 谢榕桓/6003120098， 邢添宜/5812120125</t>
    <phoneticPr fontId="1" type="noConversion"/>
  </si>
  <si>
    <t>李永绣，刘艳珠</t>
    <phoneticPr fontId="3" type="noConversion"/>
  </si>
  <si>
    <t>教授，副教授</t>
    <phoneticPr fontId="3" type="noConversion"/>
  </si>
  <si>
    <t xml:space="preserve">硫酸铵浸取，碳酸氢铵沉淀法提取离子型稀土工艺由于浸取效率高，沉淀结晶效果好、成本低而得到广泛应用，但其氨氮污染问题突出。采用非铵试剂来浸取和沉淀稀土，需要解决浸取效率和沉淀产品质量不够高等关键问题。为此，我们提出了氯化钙和硫酸铝分阶段浸取和富集离子型稀土的新方法。 </t>
    <phoneticPr fontId="3" type="noConversion"/>
  </si>
  <si>
    <t>校级</t>
    <phoneticPr fontId="1" type="noConversion"/>
  </si>
  <si>
    <t>马 婧/7107119016，甘志浩/7107119013，王世壮/7107119053</t>
    <phoneticPr fontId="1" type="noConversion"/>
  </si>
  <si>
    <t xml:space="preserve"> 该项目重点关注“事实无人抚养儿童”这一长期处于政策边缘的群体，他们是儿童中最为脆弱的一类，面临不同程度的心理健康问题；利用问卷法、电话访谈、观察法对南昌市四个区、一个县进行实地及线上调研，并对部分样本进行深度访谈，在实地调研的基础上，问卷调查法与个案分析法相结合，深入探索南昌市事实无人抚养儿童群体的生存现状、抗逆力水平现状并分析面临困境的影响因素，并根据心理学专业知识理论提出可实践的儿童抗逆力水平提升介入方案，促进该类群体心理健康发展。</t>
    <phoneticPr fontId="1" type="noConversion"/>
  </si>
  <si>
    <t>殷家辉，李佳敏</t>
    <phoneticPr fontId="1" type="noConversion"/>
  </si>
  <si>
    <t xml:space="preserve">7106120018 
 6201118032 </t>
    <phoneticPr fontId="1" type="noConversion"/>
  </si>
  <si>
    <t xml:space="preserve">刘珍凤/7106120042，余晨汐/7108120128
</t>
    <phoneticPr fontId="1" type="noConversion"/>
  </si>
  <si>
    <t>调查组通过对南昌市高校的调研，一方面，通过从心理和行为两个维度，更科学准确地调查探究大学生对待同性恋的态度；另一方面，了解大学生对可能对策的态度与看法，并据此提出可行建议、不足和展望。对于其行为态度评分因素，亦结合老师专家们的意见、在校大学生实际情况及预调研实施情况，以全新的三个维度展开设计，即学习、工作、生活维度下的三个典型行为来体现大学生对于同性恋群体的行为态度。</t>
    <phoneticPr fontId="1" type="noConversion"/>
  </si>
  <si>
    <t>毛志龙/7106119006，陈斯鹏/7105119025，刘超群/5409120052</t>
    <phoneticPr fontId="1" type="noConversion"/>
  </si>
  <si>
    <t>产后育儿，是妈妈们未知的人生领域。面对从未经历过的风浪，产后妈妈像一叶孤帆，在波涛汹涌的海洋中披荆斩棘。然而再勇敢的孤帆，也需要停靠的港湾。母婴室便是是妈妈的停靠港，是城市温柔的一隅，却也是许多地方缺失的一抹粉色。本项目基于南昌市母婴室建设的情况及问题调查，推进南昌市母婴室的建设改进。</t>
    <phoneticPr fontId="1" type="noConversion"/>
  </si>
  <si>
    <t>徐炎乔/7102118006，朱火玉/7102119003</t>
    <phoneticPr fontId="1" type="noConversion"/>
  </si>
  <si>
    <t xml:space="preserve"> 随着“互联网+”以及数字经济的快速发展，零工经济作为一种新的就业形态，其给零工从业者带来的风险引起了学术界的广泛关注。对此，本项目通过调研及相关研究，评析其中存在的变化与问题，探讨零工经济在劳动者福利与权益保障方面的缺位遗漏，对现有的福利保障体制进行优化改进，以期为保障零工的合法权益提供更多具体可行的参考建议，推动零工经济的持续健康发展。</t>
    <phoneticPr fontId="1" type="noConversion"/>
  </si>
  <si>
    <t>方慧玲/4211120017， 欧阳棠林/4211120028</t>
    <phoneticPr fontId="1" type="noConversion"/>
  </si>
  <si>
    <t>校级</t>
    <phoneticPr fontId="1" type="noConversion"/>
  </si>
  <si>
    <t>蔡文林/4208119008</t>
    <phoneticPr fontId="1" type="noConversion"/>
  </si>
  <si>
    <t>“后疫情时代”强制隔离戒毒患者的抑郁状况与自我评价的关系：家庭功能的中介和调节作用</t>
  </si>
  <si>
    <t>王天纯/4208118034， 陈川/4208118033， 黄欢/4208118104</t>
    <phoneticPr fontId="1" type="noConversion"/>
  </si>
  <si>
    <t>校级</t>
    <phoneticPr fontId="1" type="noConversion"/>
  </si>
  <si>
    <t>黄颖/4208119042， 杜欣/4208119044， 毛晓宇/4208119045，邹嘉玲/4208119060</t>
    <phoneticPr fontId="1" type="noConversion"/>
  </si>
  <si>
    <t>校级</t>
    <phoneticPr fontId="1" type="noConversion"/>
  </si>
  <si>
    <t>新冠疫情后大学生健康素养影响因素</t>
  </si>
  <si>
    <t>杨晗羽/4208120028 ，傅钰欣/4208120043 ，杨俊宏/4208119094， 范冉昊/4208120016</t>
    <phoneticPr fontId="1" type="noConversion"/>
  </si>
  <si>
    <t>丁鹏飞/4208119080， 胡羽珊/4208120001， 肖姜鑫/4208120032， 党芳芳/4211120042</t>
    <phoneticPr fontId="1" type="noConversion"/>
  </si>
  <si>
    <t xml:space="preserve">周涵/4208120125， 涂晨悦/4208120089
</t>
    <phoneticPr fontId="1" type="noConversion"/>
  </si>
  <si>
    <t>徐亨杰/4211120030</t>
    <phoneticPr fontId="1" type="noConversion"/>
  </si>
  <si>
    <t xml:space="preserve">袁宇霖/7704119030， 马海荟/7701119017
</t>
    <phoneticPr fontId="1" type="noConversion"/>
  </si>
  <si>
    <t>徐晨辉/7701119019</t>
    <phoneticPr fontId="1" type="noConversion"/>
  </si>
  <si>
    <t>陈富信/7705120081</t>
    <phoneticPr fontId="1" type="noConversion"/>
  </si>
  <si>
    <t>龙琴/4216119089， 曾议/4202119012， 卢美珍/4216119042， 谢洋洋/4216119028</t>
    <phoneticPr fontId="1" type="noConversion"/>
  </si>
  <si>
    <t>何朝珠, 钟清玲</t>
    <phoneticPr fontId="1" type="noConversion"/>
  </si>
  <si>
    <t>教授, 教授</t>
    <phoneticPr fontId="1" type="noConversion"/>
  </si>
  <si>
    <t>通过对联合国教科文组织人类非物质文化遗产-藏医药浴法的研究和调查，探索藏医药浴法的原理方法对于现代社会医疗和卫生保健事业的启发和思考。通过将民族非遗文化和现代创新发展相结合，深化非遗文化的内涵，拓宽藏医药浴法的使用范围。</t>
    <phoneticPr fontId="1" type="noConversion"/>
  </si>
  <si>
    <t>陈嘉亮</t>
    <phoneticPr fontId="3" type="noConversion"/>
  </si>
  <si>
    <t>0703</t>
    <phoneticPr fontId="3" type="noConversion"/>
  </si>
  <si>
    <t>MOFs的缺陷工程理论为合理制备具有较大空腔的手性MOFs提供了新的途径。在不破坏原MOFs骨架的情况下，构建缺陷部位产生更大的空腔，从而产生更大的催化空间。</t>
    <phoneticPr fontId="3" type="noConversion"/>
  </si>
  <si>
    <t>徐智鹏</t>
    <phoneticPr fontId="3" type="noConversion"/>
  </si>
  <si>
    <t>朱海江/7803119130</t>
    <phoneticPr fontId="1" type="noConversion"/>
  </si>
  <si>
    <t>教授</t>
    <phoneticPr fontId="3" type="noConversion"/>
  </si>
  <si>
    <t>0703</t>
    <phoneticPr fontId="3" type="noConversion"/>
  </si>
  <si>
    <t>校级</t>
    <phoneticPr fontId="1" type="noConversion"/>
  </si>
  <si>
    <t>王迅</t>
    <phoneticPr fontId="3" type="noConversion"/>
  </si>
  <si>
    <t>刘雨思/7803018092</t>
    <phoneticPr fontId="1" type="noConversion"/>
  </si>
  <si>
    <t>教授</t>
    <phoneticPr fontId="3" type="noConversion"/>
  </si>
  <si>
    <t>0703</t>
    <phoneticPr fontId="3" type="noConversion"/>
  </si>
  <si>
    <t>陈俊杰</t>
    <phoneticPr fontId="3" type="noConversion"/>
  </si>
  <si>
    <t>陈程/7803119122， 胡丹阳/7803119150，王泽同/7803119062 杨俊锋/7803119147</t>
    <phoneticPr fontId="1" type="noConversion"/>
  </si>
  <si>
    <t>副教授</t>
    <phoneticPr fontId="3" type="noConversion"/>
  </si>
  <si>
    <t>0703</t>
    <phoneticPr fontId="3" type="noConversion"/>
  </si>
  <si>
    <t>校级</t>
    <phoneticPr fontId="1" type="noConversion"/>
  </si>
  <si>
    <t>王钢</t>
    <phoneticPr fontId="3" type="noConversion"/>
  </si>
  <si>
    <t>黄琦/7803120021，李宏/7803120018， 韦欢欢/7803120010，张颖/7803120120</t>
    <phoneticPr fontId="1" type="noConversion"/>
  </si>
  <si>
    <t>讲师</t>
    <phoneticPr fontId="3" type="noConversion"/>
  </si>
  <si>
    <t>0703</t>
    <phoneticPr fontId="3" type="noConversion"/>
  </si>
  <si>
    <t>校级</t>
    <phoneticPr fontId="1" type="noConversion"/>
  </si>
  <si>
    <t>刘洋怡</t>
    <phoneticPr fontId="3" type="noConversion"/>
  </si>
  <si>
    <t>范云翼/4203120240，吴洋/4203120222，杨鑫/4203120225</t>
    <phoneticPr fontId="1" type="noConversion"/>
  </si>
  <si>
    <t>胡鲍炯</t>
    <phoneticPr fontId="3" type="noConversion"/>
  </si>
  <si>
    <t>熊康宇/7803119145，张丙南/7803119094</t>
    <phoneticPr fontId="1" type="noConversion"/>
  </si>
  <si>
    <t>教授</t>
    <phoneticPr fontId="3" type="noConversion"/>
  </si>
  <si>
    <t>0703</t>
    <phoneticPr fontId="3" type="noConversion"/>
  </si>
  <si>
    <t>校级</t>
    <phoneticPr fontId="1" type="noConversion"/>
  </si>
  <si>
    <t>刘姝怡</t>
    <phoneticPr fontId="3" type="noConversion"/>
  </si>
  <si>
    <t>李爽/4209119108， 李文豪/5601120041， 骆晓琳/7803120071</t>
    <phoneticPr fontId="1" type="noConversion"/>
  </si>
  <si>
    <t>副教授</t>
    <phoneticPr fontId="3" type="noConversion"/>
  </si>
  <si>
    <t>0703</t>
    <phoneticPr fontId="3" type="noConversion"/>
  </si>
  <si>
    <t>李硕</t>
    <phoneticPr fontId="3" type="noConversion"/>
  </si>
  <si>
    <t>贺智康/7803120081，孙超/7803120072， 曾令雄/7803120090</t>
    <phoneticPr fontId="1" type="noConversion"/>
  </si>
  <si>
    <t>讲师</t>
    <phoneticPr fontId="3" type="noConversion"/>
  </si>
  <si>
    <t>0703</t>
    <phoneticPr fontId="3" type="noConversion"/>
  </si>
  <si>
    <t>王诺</t>
    <phoneticPr fontId="3" type="noConversion"/>
  </si>
  <si>
    <t>周文倩/7803119148</t>
    <phoneticPr fontId="1" type="noConversion"/>
  </si>
  <si>
    <t>教授</t>
    <phoneticPr fontId="3" type="noConversion"/>
  </si>
  <si>
    <t>0703</t>
    <phoneticPr fontId="3" type="noConversion"/>
  </si>
  <si>
    <t>程理天</t>
    <phoneticPr fontId="3" type="noConversion"/>
  </si>
  <si>
    <t>杜丽华/5804119002，王修霖/7803120005， 郑升宇/7803120006， 周碧佳/7803119116</t>
    <phoneticPr fontId="1" type="noConversion"/>
  </si>
  <si>
    <t>副教授</t>
    <phoneticPr fontId="3" type="noConversion"/>
  </si>
  <si>
    <t>吴云鹏</t>
    <phoneticPr fontId="3" type="noConversion"/>
  </si>
  <si>
    <t>李兴毅/7803119149</t>
    <phoneticPr fontId="1" type="noConversion"/>
  </si>
  <si>
    <t>万齐橙</t>
    <phoneticPr fontId="3" type="noConversion"/>
  </si>
  <si>
    <t>邓欣/7803018095， 章泽川/7803119143</t>
    <phoneticPr fontId="1" type="noConversion"/>
  </si>
  <si>
    <t>教授</t>
    <phoneticPr fontId="3" type="noConversion"/>
  </si>
  <si>
    <t>0703</t>
    <phoneticPr fontId="3" type="noConversion"/>
  </si>
  <si>
    <t>周智涵</t>
    <phoneticPr fontId="3" type="noConversion"/>
  </si>
  <si>
    <t>廖新宇/7803120110， 刘正勤/7803120129</t>
    <phoneticPr fontId="1" type="noConversion"/>
  </si>
  <si>
    <t>副教授</t>
    <phoneticPr fontId="3" type="noConversion"/>
  </si>
  <si>
    <t>0703</t>
    <phoneticPr fontId="3" type="noConversion"/>
  </si>
  <si>
    <t>丁丹</t>
    <phoneticPr fontId="3" type="noConversion"/>
  </si>
  <si>
    <t>陈慧萍/7803119074</t>
    <phoneticPr fontId="1" type="noConversion"/>
  </si>
  <si>
    <t>教授</t>
    <phoneticPr fontId="3" type="noConversion"/>
  </si>
  <si>
    <t>张松海</t>
    <phoneticPr fontId="3" type="noConversion"/>
  </si>
  <si>
    <t>李响/7803119006，梁元泰/7803119081， 薛志豪/7803119002</t>
    <phoneticPr fontId="1" type="noConversion"/>
  </si>
  <si>
    <t>简玉哲</t>
    <phoneticPr fontId="3" type="noConversion"/>
  </si>
  <si>
    <t>曹雨欢/7803120137，吴小影/7803120133</t>
    <phoneticPr fontId="1" type="noConversion"/>
  </si>
  <si>
    <t>高级实验师</t>
    <phoneticPr fontId="3" type="noConversion"/>
  </si>
  <si>
    <t>0703</t>
    <phoneticPr fontId="3" type="noConversion"/>
  </si>
  <si>
    <t>郑俊杰/5904120094</t>
    <phoneticPr fontId="1" type="noConversion"/>
  </si>
  <si>
    <t>叶致鸿/5904120088</t>
    <phoneticPr fontId="1" type="noConversion"/>
  </si>
  <si>
    <t>王贞浈/5907120030，徐雅茹/5907120053， 张翔/5907119073</t>
    <phoneticPr fontId="1" type="noConversion"/>
  </si>
  <si>
    <t>陈龙/5903119152， 周志杰/5903119157</t>
    <phoneticPr fontId="1" type="noConversion"/>
  </si>
  <si>
    <t>校级</t>
    <phoneticPr fontId="1" type="noConversion"/>
  </si>
  <si>
    <t>苏瑞/5903119203， 程诺/5903119193， 雷予哲/5903119205</t>
    <phoneticPr fontId="1" type="noConversion"/>
  </si>
  <si>
    <t>施恒/5903120105， 饶志诚/5903120078</t>
    <phoneticPr fontId="1" type="noConversion"/>
  </si>
  <si>
    <t>王森/5907119026，  宋佳伟/5907119028，廖玮/5907119025</t>
    <phoneticPr fontId="1" type="noConversion"/>
  </si>
  <si>
    <t>校级</t>
    <phoneticPr fontId="1" type="noConversion"/>
  </si>
  <si>
    <t>张启航/5907119005，叶予涵/5809119014</t>
    <phoneticPr fontId="1" type="noConversion"/>
  </si>
  <si>
    <t>唐志翔/5905120044，陈家恒/5905120011，白士煊/5905120046，彭幸福/5905120036</t>
    <phoneticPr fontId="1" type="noConversion"/>
  </si>
  <si>
    <t>电池箱是电动方程式赛车中电芯的主要承载部件，它保证了电芯在赛车行驶过程中的稳定性和安全性。当前大多数车队主要使用的是金属材料电池箱，由于金属材料电池箱不能像复合材料电池箱那样同时兼顾轻量化、耐腐蚀、安全性、低成本等多种要求，复合材料的优势逐渐在赛车中体现出来。本项目设计的一款复合材料电池箱, 在保证强度与刚度的同时达到轻量化的目标，我们主要研究对该款电池箱的设计、建模、仿真优化以及电池箱的加工制作。</t>
    <phoneticPr fontId="1" type="noConversion"/>
  </si>
  <si>
    <t>隋卓航/5907120045，雷坤华/5905120082，邱余龙/5905120016，徐箫/5905120083</t>
    <phoneticPr fontId="1" type="noConversion"/>
  </si>
  <si>
    <t>由于减速器设计中传动比的选择与分配对整个减速器的重量,尺寸等影响很大.本项目讨论了应用最为广泛的NW行星齿轮减速器按径向尺寸最小来优化传动比的分配,还对NW减速器按重量最轻的原则优化分配传动比。 通过对行星齿轮减速机的承载能力,结构布局等方面,对NW行星齿轮减速器传动比的分配进行探讨。</t>
    <phoneticPr fontId="1" type="noConversion"/>
  </si>
  <si>
    <t>黄超/5905120002，徐骞/5905120001，苗文帅/5905120045</t>
    <phoneticPr fontId="1" type="noConversion"/>
  </si>
  <si>
    <t xml:space="preserve"> 随着分布式电池管理系统的应用愈加广泛，针对实际需求，我们拟设计一种分布式BMS，它由一个主板和多个从板组成，其中从板需要实现电压和温度采集功能，并实现与主板的通讯。该系统拟采用LTC6804-2芯片，拟实现以下功能：
（1）通过isoSPI总线实现命令的接收与发送。
（2）完成12个串联电池电压的测量。
（3）通过GPIO通道完成5路单体电池温度采集。
（4）通过LTC6804-2引脚S控制外部MOSFET导通放电电阻对电池进行被动耗散。</t>
    <phoneticPr fontId="1" type="noConversion"/>
  </si>
  <si>
    <t>校级</t>
    <phoneticPr fontId="1" type="noConversion"/>
  </si>
  <si>
    <t>郭定嵩/5907119089，顾海彬/5907119067，王新宇/5907119010</t>
    <phoneticPr fontId="1" type="noConversion"/>
  </si>
  <si>
    <t>陈嘉琪/5905120004，邝炎斌/5905119033，张阊文/5905120043</t>
    <phoneticPr fontId="1" type="noConversion"/>
  </si>
  <si>
    <t>校级</t>
    <phoneticPr fontId="1" type="noConversion"/>
  </si>
  <si>
    <t>张浩/5907119038， 孙满/5907119039</t>
    <phoneticPr fontId="1" type="noConversion"/>
  </si>
  <si>
    <t>校级</t>
    <phoneticPr fontId="1" type="noConversion"/>
  </si>
  <si>
    <t>史志芳/5903119138，李鸿宽/5903119149，吴禹熙/5903120183</t>
    <phoneticPr fontId="1" type="noConversion"/>
  </si>
  <si>
    <t>校级</t>
    <phoneticPr fontId="1" type="noConversion"/>
  </si>
  <si>
    <t>刘豪/5904119070</t>
    <phoneticPr fontId="1" type="noConversion"/>
  </si>
  <si>
    <t>校级</t>
    <phoneticPr fontId="1" type="noConversion"/>
  </si>
  <si>
    <t>陈乐新/5905120051</t>
    <phoneticPr fontId="1" type="noConversion"/>
  </si>
  <si>
    <t>校级</t>
    <phoneticPr fontId="1" type="noConversion"/>
  </si>
  <si>
    <t>张志安/5907119076，阙颢然/5907119087</t>
    <phoneticPr fontId="1" type="noConversion"/>
  </si>
  <si>
    <t>校级</t>
    <phoneticPr fontId="1" type="noConversion"/>
  </si>
  <si>
    <t>徐铭轩/5903120044，王宇航/5903120061</t>
    <phoneticPr fontId="1" type="noConversion"/>
  </si>
  <si>
    <t>校级</t>
    <phoneticPr fontId="1" type="noConversion"/>
  </si>
  <si>
    <t>彭飞/5905119058， 高宗睿/5905119060</t>
    <phoneticPr fontId="1" type="noConversion"/>
  </si>
  <si>
    <t>校级</t>
    <phoneticPr fontId="1" type="noConversion"/>
  </si>
  <si>
    <t>谢政朋/5904120012，刘鑫/5904120033</t>
    <phoneticPr fontId="1" type="noConversion"/>
  </si>
  <si>
    <t>王康成/5903120003，喻翔辉/5903120046</t>
    <phoneticPr fontId="1" type="noConversion"/>
  </si>
  <si>
    <t>王昱东/6108119102</t>
    <phoneticPr fontId="1" type="noConversion"/>
  </si>
  <si>
    <t xml:space="preserve">徐耀宇/5907119040，冯欣怡/5907119042
</t>
    <phoneticPr fontId="1" type="noConversion"/>
  </si>
  <si>
    <t>袁智杰/5903120043，吕基良/5903120026</t>
    <phoneticPr fontId="1" type="noConversion"/>
  </si>
  <si>
    <t>曹瀚文/5903120008，陈伟林/5903120001</t>
    <phoneticPr fontId="1" type="noConversion"/>
  </si>
  <si>
    <t>胡琪/5804118025</t>
    <phoneticPr fontId="1" type="noConversion"/>
  </si>
  <si>
    <t>刁文松/5902118182</t>
    <phoneticPr fontId="1" type="noConversion"/>
  </si>
  <si>
    <t>李峻源</t>
    <phoneticPr fontId="1" type="noConversion"/>
  </si>
  <si>
    <t xml:space="preserve">吴小斐/5903120205，李艳萍/5903120129
</t>
    <phoneticPr fontId="1" type="noConversion"/>
  </si>
  <si>
    <t>王鹏程/8002119156</t>
    <phoneticPr fontId="1" type="noConversion"/>
  </si>
  <si>
    <t xml:space="preserve">本项目是研究智能电磁寻迹小车PID参数整定方法研究。PID参数确定往往在实际工程中会十分费时费力，利用利用MATLAB强大的运算能力、绘图能力以及仿真能力，可以实现对PID比例系数KP、积分时间常数TI，微分时间常数TD等参数的快速整定。
实施目标：利用MATLAB软件强大的运算、绘图、仿真能力，结合实际调试过程中小车返回的参数数值，实现小车PID控制系统参数的整定，使寻迹小车可以稳定工作。
创新点：利用MATLAB结合实际控制系统进行PID参数整定
</t>
    <phoneticPr fontId="1" type="noConversion"/>
  </si>
  <si>
    <t>曹颢骞/5905120021，姜小龙/5905120097，杨瀚钧/5905120003</t>
    <phoneticPr fontId="1" type="noConversion"/>
  </si>
  <si>
    <t>陶坤林/5903120200，唐素萍/4203120463</t>
    <phoneticPr fontId="1" type="noConversion"/>
  </si>
  <si>
    <t>刘旭/5903120093，虎悦/5903120098，邓仁果/5903120096</t>
    <phoneticPr fontId="1" type="noConversion"/>
  </si>
  <si>
    <t>陆梓仟/5904119023，李利/5903119183</t>
    <phoneticPr fontId="1" type="noConversion"/>
  </si>
  <si>
    <t>曹浩琦/6108119011，曹浩济/6104119086</t>
    <phoneticPr fontId="1" type="noConversion"/>
  </si>
  <si>
    <t xml:space="preserve">   </t>
    <phoneticPr fontId="1" type="noConversion"/>
  </si>
  <si>
    <t>刘志宇/5905119053，刘海鹏/5905119064</t>
    <phoneticPr fontId="1" type="noConversion"/>
  </si>
  <si>
    <t xml:space="preserve">王志辰/5905119044
</t>
    <phoneticPr fontId="1" type="noConversion"/>
  </si>
  <si>
    <t>曾庆钰/5907120026</t>
    <phoneticPr fontId="1" type="noConversion"/>
  </si>
  <si>
    <t>吴淑孙/5903119196，陈柏烨/5903119206</t>
    <phoneticPr fontId="1" type="noConversion"/>
  </si>
  <si>
    <t>许磊/5907120017， 朱怡健/7108120052，邱嘉敏/5907120015</t>
    <phoneticPr fontId="1" type="noConversion"/>
  </si>
  <si>
    <t>陈勇平/5902118100</t>
    <phoneticPr fontId="1" type="noConversion"/>
  </si>
  <si>
    <t>高婷/5904118079， 范允诠/5903120190</t>
    <phoneticPr fontId="1" type="noConversion"/>
  </si>
  <si>
    <t>柴泽轩/5907119057，叶蓉 /59071190</t>
    <phoneticPr fontId="1" type="noConversion"/>
  </si>
  <si>
    <t xml:space="preserve">仝烁然/5903120147，胡文婧/5903120155
</t>
    <phoneticPr fontId="1" type="noConversion"/>
  </si>
  <si>
    <t>黄志伟</t>
    <phoneticPr fontId="1" type="noConversion"/>
  </si>
  <si>
    <t xml:space="preserve">钟毅/5903120056  </t>
    <phoneticPr fontId="1" type="noConversion"/>
  </si>
  <si>
    <t>彭山萍/6300117016， 徐驰睿/4208120013， 邓怡欣/4202120012</t>
    <phoneticPr fontId="1" type="noConversion"/>
  </si>
  <si>
    <t xml:space="preserve">詹佳/4203119353， 秦岭江/4205120098， 胡宇/6300817091，张功贤/4202119040
</t>
    <phoneticPr fontId="1" type="noConversion"/>
  </si>
  <si>
    <t>校级</t>
    <phoneticPr fontId="1" type="noConversion"/>
  </si>
  <si>
    <t>林智/6003119165， 汪桦林/6003119142， 卢富强/6003119025</t>
    <phoneticPr fontId="1" type="noConversion"/>
  </si>
  <si>
    <t>邓强/6003119180， 吴福根/6003119108</t>
    <phoneticPr fontId="1" type="noConversion"/>
  </si>
  <si>
    <t>校级</t>
    <phoneticPr fontId="1" type="noConversion"/>
  </si>
  <si>
    <t>施扬婕/6007119034， 陈建/6007119021， 李赛/6007119031， 付思韬/6007119040</t>
    <phoneticPr fontId="1" type="noConversion"/>
  </si>
  <si>
    <t>魏博文，熊斌</t>
    <phoneticPr fontId="1" type="noConversion"/>
  </si>
  <si>
    <t>讲师，讲师</t>
    <phoneticPr fontId="1" type="noConversion"/>
  </si>
  <si>
    <t>0811</t>
    <phoneticPr fontId="1" type="noConversion"/>
  </si>
  <si>
    <t>本作品设计的农田智能灌溉节水系统，主要由太阳能发电储能装置，智能抽储水装置，过滤泥土节水装置和智能控灌装置四大部分组成，利用太阳能供电，通过单片机设计，物联网模块设计实现农田灌溉智能化、自动化，有效解决传统农业灌溉对人力及电力依赖程度高，水资源浪费严重等问题。通过智能物联模块+智能控灌模块实现智能灌溉，精准灌溉，实现用户手机终端实时监控以及动态管理，最大程度上减轻了灌溉对人力的依赖，解放了劳动力，有效实现灌溉淡水的自动化管理。</t>
  </si>
  <si>
    <t>校级</t>
    <phoneticPr fontId="1" type="noConversion"/>
  </si>
  <si>
    <t>张瑞聪/6003119208，赵明/6003119203，刘崇阳/6003119206，黄志斌/6003120012</t>
    <phoneticPr fontId="1" type="noConversion"/>
  </si>
  <si>
    <t>江奥/6008119037， 巫贤忠/6008119043， 卢听雨/6011120086， 杨棋琛/6011120084</t>
    <phoneticPr fontId="1" type="noConversion"/>
  </si>
  <si>
    <t>校级</t>
    <phoneticPr fontId="1" type="noConversion"/>
  </si>
  <si>
    <t>刘裕/6003119201， 廖正杰/6003119138， 张世茂/6003119012</t>
    <phoneticPr fontId="1" type="noConversion"/>
  </si>
  <si>
    <t>校级</t>
    <phoneticPr fontId="1" type="noConversion"/>
  </si>
  <si>
    <t>杨煜林/4216119079，莫磊/6003119056， 冯辉/6003119065</t>
    <phoneticPr fontId="1" type="noConversion"/>
  </si>
  <si>
    <t>校级</t>
    <phoneticPr fontId="1" type="noConversion"/>
  </si>
  <si>
    <t>陈小钢/6003119109，胡振秋/6003119104， 刘康/6003119059， 叶小杭/6003119054</t>
    <phoneticPr fontId="1" type="noConversion"/>
  </si>
  <si>
    <t>沈欣钰/5004118049，朱可怡/6008119051， 杨涵婷/6009119006</t>
    <phoneticPr fontId="1" type="noConversion"/>
  </si>
  <si>
    <t>肖芬，吴琼</t>
    <phoneticPr fontId="1" type="noConversion"/>
  </si>
  <si>
    <t>副教授，讲师</t>
    <phoneticPr fontId="1" type="noConversion"/>
  </si>
  <si>
    <t xml:space="preserve">李木养/6002119020，倪长安/6002118008， 李金轩/6002120009
</t>
    <phoneticPr fontId="1" type="noConversion"/>
  </si>
  <si>
    <t>郭圣/6003119037，尧嘉侨/6003119073， 陈南杰/6003119092</t>
    <phoneticPr fontId="1" type="noConversion"/>
  </si>
  <si>
    <t>缪贝烨/6003119004，林玥/6003119089</t>
    <phoneticPr fontId="1" type="noConversion"/>
  </si>
  <si>
    <t>骆莹莹/6003119023， 卢富强/60031119025，王浙明/60032119194</t>
    <phoneticPr fontId="1" type="noConversion"/>
  </si>
  <si>
    <t>朱雪燕/6003119027， 靳树蕊/6003119048</t>
    <phoneticPr fontId="1" type="noConversion"/>
  </si>
  <si>
    <t>肖鹏程/6003119098， 郭莹/6003119231， 殷强/6003119093</t>
    <phoneticPr fontId="1" type="noConversion"/>
  </si>
  <si>
    <t>朱胤辉/6003120002，刘思怡/6003120084</t>
    <phoneticPr fontId="1" type="noConversion"/>
  </si>
  <si>
    <t>朱文浩，宋昕怡</t>
    <phoneticPr fontId="1" type="noConversion"/>
  </si>
  <si>
    <t>5422118006， 6302119053</t>
    <phoneticPr fontId="1" type="noConversion"/>
  </si>
  <si>
    <t>童怡倩4205120073</t>
    <phoneticPr fontId="1" type="noConversion"/>
  </si>
  <si>
    <t>校级</t>
    <phoneticPr fontId="1" type="noConversion"/>
  </si>
  <si>
    <t xml:space="preserve">彭斯雅/5402119034，阿丽耶·库尔班/5402120123，张江柳/5402120121
</t>
    <phoneticPr fontId="1" type="noConversion"/>
  </si>
  <si>
    <t xml:space="preserve">钟韵/5605118027,董玉婷/5421120015,刘方艺/5421120016
</t>
    <phoneticPr fontId="1" type="noConversion"/>
  </si>
  <si>
    <t xml:space="preserve">黄淑琪/5405119039， 程敏欣/5405119083
</t>
    <phoneticPr fontId="1" type="noConversion"/>
  </si>
  <si>
    <t>融资被视为2015年股灾发生的助推器。自股灾以来，防范化解重大风险一直是金融监管的主旋律。而如何对融资业务进行调控则是监管层面临的难题。本项目旨在通过构建DCC-GARCH模型和溢出效应模型研究融资交易与股市交易间的动态联动与信息传递效应，从而在一定程度上回答监管层是否可以通过提高交易成本 (如提高保证金水平)改变融资规模，从而达到调控股市运行的目的。</t>
  </si>
  <si>
    <t>刘敏/5409120101 张依林/5409120108</t>
    <phoneticPr fontId="1" type="noConversion"/>
  </si>
  <si>
    <t>梅语轩/6010119002，温雪莉/5413119083，李婷/5405119017</t>
    <phoneticPr fontId="1" type="noConversion"/>
  </si>
  <si>
    <t>李建强,洪卉</t>
  </si>
  <si>
    <t>梁伟涛/5408119031，陈新元/5405119046</t>
    <phoneticPr fontId="1" type="noConversion"/>
  </si>
  <si>
    <t>宋戈/5409120129 ，谢磊/5409120083， 黄玺丞/5409120100</t>
    <phoneticPr fontId="1" type="noConversion"/>
  </si>
  <si>
    <r>
      <t>本项目遵循“提出问题</t>
    </r>
    <r>
      <rPr>
        <b/>
        <sz val="10"/>
        <color theme="1"/>
        <rFont val="宋体"/>
        <family val="3"/>
        <charset val="134"/>
        <scheme val="minor"/>
      </rPr>
      <t>→</t>
    </r>
    <r>
      <rPr>
        <sz val="10"/>
        <color theme="1"/>
        <rFont val="宋体"/>
        <family val="3"/>
        <charset val="134"/>
        <scheme val="minor"/>
      </rPr>
      <t>理论建构</t>
    </r>
    <r>
      <rPr>
        <b/>
        <sz val="10"/>
        <color theme="1"/>
        <rFont val="宋体"/>
        <family val="3"/>
        <charset val="134"/>
        <scheme val="minor"/>
      </rPr>
      <t>→</t>
    </r>
    <r>
      <rPr>
        <sz val="10"/>
        <color theme="1"/>
        <rFont val="宋体"/>
        <family val="3"/>
        <charset val="134"/>
        <scheme val="minor"/>
      </rPr>
      <t>经验总结</t>
    </r>
    <r>
      <rPr>
        <b/>
        <sz val="10"/>
        <color theme="1"/>
        <rFont val="宋体"/>
        <family val="3"/>
        <charset val="134"/>
        <scheme val="minor"/>
      </rPr>
      <t>→</t>
    </r>
    <r>
      <rPr>
        <sz val="10"/>
        <color theme="1"/>
        <rFont val="宋体"/>
        <family val="3"/>
        <charset val="134"/>
        <scheme val="minor"/>
      </rPr>
      <t>路径选择”的求证思路，立足解决当前</t>
    </r>
    <r>
      <rPr>
        <b/>
        <sz val="10"/>
        <color theme="1"/>
        <rFont val="宋体"/>
        <family val="3"/>
        <charset val="134"/>
        <scheme val="minor"/>
      </rPr>
      <t>“双循环”背景下</t>
    </r>
    <r>
      <rPr>
        <sz val="10"/>
        <color theme="1"/>
        <rFont val="宋体"/>
        <family val="3"/>
        <charset val="134"/>
        <scheme val="minor"/>
      </rPr>
      <t>我国园区“走出去”拓展对外贸易多元化的重要理论与实践问题，总体上沿着“</t>
    </r>
    <r>
      <rPr>
        <b/>
        <sz val="10"/>
        <color theme="1"/>
        <rFont val="宋体"/>
        <family val="3"/>
        <charset val="134"/>
        <scheme val="minor"/>
      </rPr>
      <t>现状总体评价→理论构建→典型经验借鉴→实现路径创新→政策工具组合选择</t>
    </r>
    <r>
      <rPr>
        <sz val="10"/>
        <color theme="1"/>
        <rFont val="宋体"/>
        <family val="3"/>
        <charset val="134"/>
        <scheme val="minor"/>
      </rPr>
      <t>”的思路一层层推开多视角多维度的研究，为政府经贸决策提供理论与经验依据。</t>
    </r>
  </si>
  <si>
    <t>陈文静/5411120041</t>
    <phoneticPr fontId="1" type="noConversion"/>
  </si>
  <si>
    <t>刘欣/5402119013，肖剑峰/5408119136</t>
    <phoneticPr fontId="1" type="noConversion"/>
  </si>
  <si>
    <t xml:space="preserve">傅文轩/4203120441， 赖倩怡 /4203120278， 汪小河/4207119049， 陈晴/4207118016
</t>
    <phoneticPr fontId="1" type="noConversion"/>
  </si>
  <si>
    <t xml:space="preserve">刘菲/4207118042， 谌鑫/4207118001 ，严津丽/4207118046
</t>
    <phoneticPr fontId="1" type="noConversion"/>
  </si>
  <si>
    <t>彭诗芸，桑婷</t>
    <phoneticPr fontId="1" type="noConversion"/>
  </si>
  <si>
    <t>主治医师，副主任医师</t>
    <phoneticPr fontId="1" type="noConversion"/>
  </si>
  <si>
    <t>1003</t>
    <phoneticPr fontId="1" type="noConversion"/>
  </si>
  <si>
    <t>邓宇宸/5904119092，黄斌/5904119061，欧阳安琪/6105120043，王雨婷/5509120096</t>
    <phoneticPr fontId="1" type="noConversion"/>
  </si>
  <si>
    <t>0701</t>
    <phoneticPr fontId="1" type="noConversion"/>
  </si>
  <si>
    <t>校级</t>
    <phoneticPr fontId="1" type="noConversion"/>
  </si>
  <si>
    <t>汪俊/5508119047</t>
    <phoneticPr fontId="1" type="noConversion"/>
  </si>
  <si>
    <t>教授</t>
    <phoneticPr fontId="3" type="noConversion"/>
  </si>
  <si>
    <t>0702</t>
    <phoneticPr fontId="1" type="noConversion"/>
  </si>
  <si>
    <t>校级</t>
    <phoneticPr fontId="1" type="noConversion"/>
  </si>
  <si>
    <t>刘静宜/5507120050，宗家伟/7701119039</t>
    <phoneticPr fontId="1" type="noConversion"/>
  </si>
  <si>
    <t>副教授</t>
    <phoneticPr fontId="3" type="noConversion"/>
  </si>
  <si>
    <t>0702</t>
    <phoneticPr fontId="1" type="noConversion"/>
  </si>
  <si>
    <t>校级</t>
    <phoneticPr fontId="1" type="noConversion"/>
  </si>
  <si>
    <t>蒋振辉/5504119070，罗智健/5504119069</t>
    <phoneticPr fontId="1" type="noConversion"/>
  </si>
  <si>
    <t>副教授</t>
    <phoneticPr fontId="3" type="noConversion"/>
  </si>
  <si>
    <t>0702</t>
    <phoneticPr fontId="1" type="noConversion"/>
  </si>
  <si>
    <t xml:space="preserve">   无论是经典的还是量子的信息，都与几何息息相关。 这在计算复杂性领域很明显。其主要思想是，计算代价可以通过允许的幺正运算的流形中的距离来估算。因此，最小化所用代价等于找到最小的测地线，并且这种“复杂性几何”的自由落体给出了最佳算法。该方法从根本上讲是几何的，很诱人的期望是它可能与广义相对论有关。_x000D_
？ ？</t>
    <phoneticPr fontId="1" type="noConversion"/>
  </si>
  <si>
    <t>校级</t>
    <phoneticPr fontId="1" type="noConversion"/>
  </si>
  <si>
    <t>黄力康/5504120063，周峻宇/5504120064</t>
    <phoneticPr fontId="1" type="noConversion"/>
  </si>
  <si>
    <t>副教授</t>
    <phoneticPr fontId="3" type="noConversion"/>
  </si>
  <si>
    <t>0702</t>
    <phoneticPr fontId="1" type="noConversion"/>
  </si>
  <si>
    <t>校级</t>
    <phoneticPr fontId="1" type="noConversion"/>
  </si>
  <si>
    <t>蒋祝茂/6003120210，吴蓉/6003120017，吴紫云/4209120116，周宇锋/6003120194</t>
    <phoneticPr fontId="1" type="noConversion"/>
  </si>
  <si>
    <t>副教授</t>
    <phoneticPr fontId="3" type="noConversion"/>
  </si>
  <si>
    <t>0702</t>
    <phoneticPr fontId="1" type="noConversion"/>
  </si>
  <si>
    <t>校级</t>
    <phoneticPr fontId="1" type="noConversion"/>
  </si>
  <si>
    <t>邹雨晴/8501118032</t>
    <phoneticPr fontId="1" type="noConversion"/>
  </si>
  <si>
    <t>校级</t>
    <phoneticPr fontId="1" type="noConversion"/>
  </si>
  <si>
    <t xml:space="preserve">梅文韬/8502119006，林静怡/8502119011，王瑶 /8502119030
</t>
    <phoneticPr fontId="1" type="noConversion"/>
  </si>
  <si>
    <t>校级</t>
    <phoneticPr fontId="1" type="noConversion"/>
  </si>
  <si>
    <t>校级</t>
    <phoneticPr fontId="1" type="noConversion"/>
  </si>
  <si>
    <t>张雅洁/4217118079</t>
    <phoneticPr fontId="1" type="noConversion"/>
  </si>
  <si>
    <t>教授，主任医师</t>
    <phoneticPr fontId="1" type="noConversion"/>
  </si>
  <si>
    <t>校级</t>
    <phoneticPr fontId="1" type="noConversion"/>
  </si>
  <si>
    <t>李雨秋/4217119037， 丁嘉宁/4217118100</t>
    <phoneticPr fontId="1" type="noConversion"/>
  </si>
  <si>
    <t>校级</t>
    <phoneticPr fontId="1" type="noConversion"/>
  </si>
  <si>
    <t>纪萌/6300817166， 邱羽/6300817155， 杨云淏/6300817275</t>
    <phoneticPr fontId="1" type="noConversion"/>
  </si>
  <si>
    <t>副教授</t>
    <phoneticPr fontId="1" type="noConversion"/>
  </si>
  <si>
    <t>1001</t>
    <phoneticPr fontId="1" type="noConversion"/>
  </si>
  <si>
    <t>校级</t>
    <phoneticPr fontId="1" type="noConversion"/>
  </si>
  <si>
    <t>邢楚天/4217119060</t>
    <phoneticPr fontId="1" type="noConversion"/>
  </si>
  <si>
    <t>副教授</t>
    <phoneticPr fontId="1" type="noConversion"/>
  </si>
  <si>
    <t>校级</t>
    <phoneticPr fontId="1" type="noConversion"/>
  </si>
  <si>
    <t>覃朗/4217119176， 邱小珂/4217119143</t>
    <phoneticPr fontId="1" type="noConversion"/>
  </si>
  <si>
    <t>校级</t>
    <phoneticPr fontId="1" type="noConversion"/>
  </si>
  <si>
    <t>聂韬文</t>
    <phoneticPr fontId="3" type="noConversion"/>
  </si>
  <si>
    <t>丁彤/6007119016，吴昕桐/6007119015，杨雪妍/5502119007</t>
    <phoneticPr fontId="1" type="noConversion"/>
  </si>
  <si>
    <t>讲师，教授</t>
    <phoneticPr fontId="3" type="noConversion"/>
  </si>
  <si>
    <t>王智鹏</t>
    <phoneticPr fontId="3" type="noConversion"/>
  </si>
  <si>
    <t>李耀龙/6105119182，张俊杰/6105119108</t>
    <phoneticPr fontId="1" type="noConversion"/>
  </si>
  <si>
    <t>李安、王玉暤</t>
    <phoneticPr fontId="3" type="noConversion"/>
  </si>
  <si>
    <t>教授，教授</t>
    <phoneticPr fontId="3" type="noConversion"/>
  </si>
  <si>
    <t>胡罗明</t>
    <phoneticPr fontId="3" type="noConversion"/>
  </si>
  <si>
    <t>教授</t>
    <phoneticPr fontId="3" type="noConversion"/>
  </si>
  <si>
    <t>喻云凯</t>
    <phoneticPr fontId="3" type="noConversion"/>
  </si>
  <si>
    <t>黄晨鹏/6003119083，朱奕武/5413119006</t>
    <phoneticPr fontId="1" type="noConversion"/>
  </si>
  <si>
    <t>副教授</t>
    <phoneticPr fontId="3" type="noConversion"/>
  </si>
  <si>
    <t>彭宇</t>
    <phoneticPr fontId="3" type="noConversion"/>
  </si>
  <si>
    <t>唐康高/6104119079</t>
    <phoneticPr fontId="1" type="noConversion"/>
  </si>
  <si>
    <t>教授</t>
    <phoneticPr fontId="3" type="noConversion"/>
  </si>
  <si>
    <t>颜莞入</t>
    <phoneticPr fontId="3" type="noConversion"/>
  </si>
  <si>
    <t>乐慧颖/7104119091，谢逸非/5507119003，杨文远/6109120187</t>
    <phoneticPr fontId="1" type="noConversion"/>
  </si>
  <si>
    <t>张博文</t>
    <phoneticPr fontId="3" type="noConversion"/>
  </si>
  <si>
    <t>陈梓坤/8002119312，王梦泽/8003119063，肖豪/6105119080</t>
    <phoneticPr fontId="1" type="noConversion"/>
  </si>
  <si>
    <t>讲师</t>
    <phoneticPr fontId="3" type="noConversion"/>
  </si>
  <si>
    <t>校级</t>
    <phoneticPr fontId="1" type="noConversion"/>
  </si>
  <si>
    <t>张丹</t>
    <phoneticPr fontId="3" type="noConversion"/>
  </si>
  <si>
    <t>李嫣然/5211119041，刘蓉慧/7102119038，彭睿欣/5003120032</t>
    <phoneticPr fontId="1" type="noConversion"/>
  </si>
  <si>
    <t>教授</t>
    <phoneticPr fontId="3" type="noConversion"/>
  </si>
  <si>
    <t>基于互联网与新媒体发展现状，通过对高校电信网络诈骗案件的现状分析与在校大学生网民基本特点的研究,调查在高校学生群体中常见的诈骗类型,分析被害原因,建立四重维度预防模型，提出高校电信网络诈骗的防范应对策略，旨在增强大学生群体的防范意识和自我保护能力,并在全社会形成透明安全的网络氛围，以减少被害行为的发生。</t>
    <phoneticPr fontId="3" type="noConversion"/>
  </si>
  <si>
    <t>校级</t>
    <phoneticPr fontId="1" type="noConversion"/>
  </si>
  <si>
    <t>胡昕逸</t>
    <phoneticPr fontId="3" type="noConversion"/>
  </si>
  <si>
    <t>胡鸣飞/6105119205</t>
    <phoneticPr fontId="1" type="noConversion"/>
  </si>
  <si>
    <t>副教授</t>
    <phoneticPr fontId="3" type="noConversion"/>
  </si>
  <si>
    <r>
      <t>基于</t>
    </r>
    <r>
      <rPr>
        <sz val="10"/>
        <color theme="1"/>
        <rFont val="Times New Roman"/>
        <family val="1"/>
      </rPr>
      <t>BMI</t>
    </r>
    <r>
      <rPr>
        <sz val="10"/>
        <color theme="1"/>
        <rFont val="宋体"/>
        <family val="3"/>
        <charset val="134"/>
      </rPr>
      <t>指数对高血压影响的大数据预警</t>
    </r>
    <phoneticPr fontId="3" type="noConversion"/>
  </si>
  <si>
    <t>方婧妍</t>
    <phoneticPr fontId="3" type="noConversion"/>
  </si>
  <si>
    <t>赵绘翠/5502119047</t>
    <phoneticPr fontId="1" type="noConversion"/>
  </si>
  <si>
    <t>副教授</t>
    <phoneticPr fontId="3" type="noConversion"/>
  </si>
  <si>
    <t>校级</t>
    <phoneticPr fontId="1" type="noConversion"/>
  </si>
  <si>
    <t>王壮壮</t>
    <phoneticPr fontId="3" type="noConversion"/>
  </si>
  <si>
    <t>顾程皓/5509120066，黎紫豪/6105120149，李思行/6109120062，余梓铭/6103119054</t>
    <phoneticPr fontId="1" type="noConversion"/>
  </si>
  <si>
    <t>无</t>
    <phoneticPr fontId="3" type="noConversion"/>
  </si>
  <si>
    <t>校级</t>
    <phoneticPr fontId="1" type="noConversion"/>
  </si>
  <si>
    <t>张振宇</t>
    <phoneticPr fontId="3" type="noConversion"/>
  </si>
  <si>
    <t>李文瀚/5701119011，孙兴兴/5701119042，许家辉/5701120026</t>
    <phoneticPr fontId="1" type="noConversion"/>
  </si>
  <si>
    <t>副教授</t>
    <phoneticPr fontId="3" type="noConversion"/>
  </si>
  <si>
    <t>本项目以有机异质结型抗菌材料为基底，原位掺杂经修饰后的无机纳米贵金属材料。并且针对纳米贵金属材料易团聚、与基底的弱耦合等问题，通过对无机材料的分子结构设计、功能调控，不同氯化处理等获得高效稳定的有机无机抗菌材料，并研究能带结构、电荷传输速率对抗菌性能的影响规律，探索低成本实现高效便携抗菌剂的简单途径。</t>
    <phoneticPr fontId="3" type="noConversion"/>
  </si>
  <si>
    <t>文赛军</t>
    <phoneticPr fontId="3" type="noConversion"/>
  </si>
  <si>
    <t>赖奕芃/5701120128，王维/5701119080</t>
    <phoneticPr fontId="1" type="noConversion"/>
  </si>
  <si>
    <t>教授</t>
    <phoneticPr fontId="3" type="noConversion"/>
  </si>
  <si>
    <t>校级</t>
    <phoneticPr fontId="1" type="noConversion"/>
  </si>
  <si>
    <t>郭丹</t>
    <phoneticPr fontId="3" type="noConversion"/>
  </si>
  <si>
    <t>张欢/5701119213</t>
    <phoneticPr fontId="1" type="noConversion"/>
  </si>
  <si>
    <t>王月/5010119031， 王重杰/5010119017， 谢雯琪/5010119029， 石来葫/5010119036</t>
    <phoneticPr fontId="1" type="noConversion"/>
  </si>
  <si>
    <t>魏琳欣/5004118099</t>
    <phoneticPr fontId="1" type="noConversion"/>
  </si>
  <si>
    <t>0501</t>
    <phoneticPr fontId="1" type="noConversion"/>
  </si>
  <si>
    <t>校级</t>
    <phoneticPr fontId="1" type="noConversion"/>
  </si>
  <si>
    <t>校级</t>
    <phoneticPr fontId="1" type="noConversion"/>
  </si>
  <si>
    <t>华鑫 ，危建国</t>
    <phoneticPr fontId="1" type="noConversion"/>
  </si>
  <si>
    <t>校级</t>
    <phoneticPr fontId="1" type="noConversion"/>
  </si>
  <si>
    <t>校级</t>
    <phoneticPr fontId="1" type="noConversion"/>
  </si>
  <si>
    <t>校级</t>
    <phoneticPr fontId="1" type="noConversion"/>
  </si>
  <si>
    <t>讲师，副教授</t>
    <phoneticPr fontId="1" type="noConversion"/>
  </si>
  <si>
    <t>校级</t>
    <phoneticPr fontId="1" type="noConversion"/>
  </si>
  <si>
    <t>校级</t>
    <phoneticPr fontId="1" type="noConversion"/>
  </si>
  <si>
    <t>校级</t>
    <phoneticPr fontId="1" type="noConversion"/>
  </si>
  <si>
    <t>孙张雨骐/5601120067</t>
    <phoneticPr fontId="1" type="noConversion"/>
  </si>
  <si>
    <t>基于环境DNA宏条形码的鄱阳湖鱼类时空格局</t>
  </si>
  <si>
    <t xml:space="preserve">黄艳/5601120045，陈容平/5601120135，郑昕悦/560112001
</t>
    <phoneticPr fontId="1" type="noConversion"/>
  </si>
  <si>
    <t>OsCIPK18在水稻耐冷中的功能</t>
  </si>
  <si>
    <t>张瑜芸/5601120096，高鑫宇/5601120055，陈宏俊/5601120051，韩慧雨/5601120109</t>
    <phoneticPr fontId="1" type="noConversion"/>
  </si>
  <si>
    <t>李晟睿/5905119019，罗德文/5605120038，谢文军/5605120042，王圣辰/4207119042</t>
    <phoneticPr fontId="1" type="noConversion"/>
  </si>
  <si>
    <t>0906</t>
    <phoneticPr fontId="1" type="noConversion"/>
  </si>
  <si>
    <t>LED黄光和绿光抑制草地贪夜蛾种群增长的机制研究</t>
  </si>
  <si>
    <t>邢凯峰/5601118087， 古金柱/5601119155， 王浩慧/5601120086</t>
    <phoneticPr fontId="1" type="noConversion"/>
  </si>
  <si>
    <t>温子杰/5605119042， 杨圳杰/560119004</t>
    <phoneticPr fontId="1" type="noConversion"/>
  </si>
  <si>
    <t>陈明芳/5601120128， 邓建平/5601120102</t>
    <phoneticPr fontId="1" type="noConversion"/>
  </si>
  <si>
    <t>付健成/5601119143， 康维/7901119056， 赖欣欣/7901119060</t>
    <phoneticPr fontId="1" type="noConversion"/>
  </si>
  <si>
    <t>校级</t>
    <phoneticPr fontId="1" type="noConversion"/>
  </si>
  <si>
    <t>江可/7904120028， 郑祖兰/7904120026， 袁艺芸/7901120001</t>
    <phoneticPr fontId="1" type="noConversion"/>
  </si>
  <si>
    <t>校级</t>
    <phoneticPr fontId="1" type="noConversion"/>
  </si>
  <si>
    <t>钟俊鑫/7901119063，唐晶洋/7901119064， 肖道吉/7901119067， 卓升灏/7904119003</t>
    <phoneticPr fontId="1" type="noConversion"/>
  </si>
  <si>
    <t>毛永鲜/7901120060， 李诗雨/7901120084</t>
    <phoneticPr fontId="1" type="noConversion"/>
  </si>
  <si>
    <t>赵奕/7904120044</t>
    <phoneticPr fontId="1" type="noConversion"/>
  </si>
  <si>
    <t>校级</t>
    <phoneticPr fontId="1" type="noConversion"/>
  </si>
  <si>
    <t>陈广丰/7901120078， 周星宇/7901120041， 许东梅/7901120116</t>
    <phoneticPr fontId="1" type="noConversion"/>
  </si>
  <si>
    <t>校级</t>
    <phoneticPr fontId="1" type="noConversion"/>
  </si>
  <si>
    <t>邢增虹/7901119089</t>
    <phoneticPr fontId="1" type="noConversion"/>
  </si>
  <si>
    <t>旬阳阳/7901120080， 孟源溪/4205118028</t>
    <phoneticPr fontId="1" type="noConversion"/>
  </si>
  <si>
    <t>校级</t>
    <phoneticPr fontId="1" type="noConversion"/>
  </si>
  <si>
    <t>郭嘉俊/7901119141， 饶俊豪/7901119138， 马佳俊/7901119146， 周原/7901120181</t>
    <phoneticPr fontId="1" type="noConversion"/>
  </si>
  <si>
    <t>张璇/5605119016， 高文航/7901119034， 涂雅影/5601119017</t>
    <phoneticPr fontId="1" type="noConversion"/>
  </si>
  <si>
    <t>黄怿/7904120031， 何海涛/7901119151， 李昀龙/5003119009， 喻俊涛/7901119150</t>
    <phoneticPr fontId="1" type="noConversion"/>
  </si>
  <si>
    <t>温子轩/7901120124， 张歆玥/7904120039， 陆彤/7904120037</t>
    <phoneticPr fontId="1" type="noConversion"/>
  </si>
  <si>
    <t>校级</t>
    <phoneticPr fontId="1" type="noConversion"/>
  </si>
  <si>
    <t>赵浩然/7901120147， 刘杰/4216120066</t>
    <phoneticPr fontId="1" type="noConversion"/>
  </si>
  <si>
    <t>桂思琪/7803120011， 李亦菲/7901120048， 邹雅伦/7901120037</t>
    <phoneticPr fontId="1" type="noConversion"/>
  </si>
  <si>
    <t>朱勋/7901120017</t>
    <phoneticPr fontId="1" type="noConversion"/>
  </si>
  <si>
    <t>黄雨琳/7901120163， 胡佳/7901120156， 焦付文清/7901119083， 危建宾/7901120162</t>
    <phoneticPr fontId="1" type="noConversion"/>
  </si>
  <si>
    <t>校级</t>
    <phoneticPr fontId="1" type="noConversion"/>
  </si>
  <si>
    <t>罗健/7901120125， 朱海彬/7901117148</t>
    <phoneticPr fontId="1" type="noConversion"/>
  </si>
  <si>
    <t>校级</t>
    <phoneticPr fontId="1" type="noConversion"/>
  </si>
  <si>
    <t>敖敏瑞/7901120117， 余科辰/7901120172， 张心怡/7901120150， 王玥/7901120169</t>
    <phoneticPr fontId="1" type="noConversion"/>
  </si>
  <si>
    <t>校级</t>
    <phoneticPr fontId="1" type="noConversion"/>
  </si>
  <si>
    <r>
      <t>漆酶降解食品中的真菌毒素具有高效、特异性强等优点，固定化漆酶是一种具有广阔应用前景的真菌毒素生物降解技术。</t>
    </r>
    <r>
      <rPr>
        <b/>
        <u/>
        <sz val="10"/>
        <color theme="1"/>
        <rFont val="宋体"/>
        <family val="3"/>
        <charset val="134"/>
        <scheme val="minor"/>
      </rPr>
      <t>漆酶催化氧化过程中电子从底物向漆酶的传递是该反应的限速步骤</t>
    </r>
    <r>
      <rPr>
        <sz val="10"/>
        <color theme="1"/>
        <rFont val="宋体"/>
        <family val="3"/>
        <charset val="134"/>
        <scheme val="minor"/>
      </rPr>
      <t>，是提高漆酶催化速率和底物广谱性的</t>
    </r>
    <r>
      <rPr>
        <b/>
        <sz val="10"/>
        <color theme="1"/>
        <rFont val="宋体"/>
        <family val="3"/>
        <charset val="134"/>
        <scheme val="minor"/>
      </rPr>
      <t>关键科学问题</t>
    </r>
    <r>
      <rPr>
        <sz val="10"/>
        <color theme="1"/>
        <rFont val="宋体"/>
        <family val="3"/>
        <charset val="134"/>
        <scheme val="minor"/>
      </rPr>
      <t>。采用新型光催化剂石墨相氮化碳（g-C</t>
    </r>
    <r>
      <rPr>
        <vertAlign val="subscript"/>
        <sz val="10"/>
        <color theme="1"/>
        <rFont val="宋体"/>
        <family val="3"/>
        <charset val="134"/>
        <scheme val="minor"/>
      </rPr>
      <t>3</t>
    </r>
    <r>
      <rPr>
        <sz val="10"/>
        <color theme="1"/>
        <rFont val="宋体"/>
        <family val="3"/>
        <charset val="134"/>
        <scheme val="minor"/>
      </rPr>
      <t>N</t>
    </r>
    <r>
      <rPr>
        <vertAlign val="subscript"/>
        <sz val="10"/>
        <color theme="1"/>
        <rFont val="宋体"/>
        <family val="3"/>
        <charset val="134"/>
        <scheme val="minor"/>
      </rPr>
      <t>4</t>
    </r>
    <r>
      <rPr>
        <sz val="10"/>
        <color theme="1"/>
        <rFont val="宋体"/>
        <family val="3"/>
        <charset val="134"/>
        <scheme val="minor"/>
      </rPr>
      <t>）作为固定化酶载体，利用g-C</t>
    </r>
    <r>
      <rPr>
        <vertAlign val="subscript"/>
        <sz val="10"/>
        <color theme="1"/>
        <rFont val="宋体"/>
        <family val="3"/>
        <charset val="134"/>
        <scheme val="minor"/>
      </rPr>
      <t>3</t>
    </r>
    <r>
      <rPr>
        <sz val="10"/>
        <color theme="1"/>
        <rFont val="宋体"/>
        <family val="3"/>
        <charset val="134"/>
        <scheme val="minor"/>
      </rPr>
      <t>N</t>
    </r>
    <r>
      <rPr>
        <vertAlign val="subscript"/>
        <sz val="10"/>
        <color theme="1"/>
        <rFont val="宋体"/>
        <family val="3"/>
        <charset val="134"/>
        <scheme val="minor"/>
      </rPr>
      <t>4</t>
    </r>
    <r>
      <rPr>
        <sz val="10"/>
        <color theme="1"/>
        <rFont val="宋体"/>
        <family val="3"/>
        <charset val="134"/>
        <scheme val="minor"/>
      </rPr>
      <t>在可见光照射下产生光生电子，加速光-酶协同催化氧化过程的电子传递，发挥其协同作用，提高漆酶降解真菌毒素的效率。</t>
    </r>
  </si>
  <si>
    <t xml:space="preserve">张启蒙/7904120023， 卢琪/7904120035， 彭钰珈/7904120033， 郭盛/7901120112      </t>
    <phoneticPr fontId="1" type="noConversion"/>
  </si>
  <si>
    <t>0827</t>
    <phoneticPr fontId="1" type="noConversion"/>
  </si>
  <si>
    <t>刘文东/7901120128， 卢童/7901120138</t>
    <phoneticPr fontId="1" type="noConversion"/>
  </si>
  <si>
    <t>混菌发酵农林废弃物产酶提升秸秆-粪污产沼气效率的研究</t>
  </si>
  <si>
    <t>屈子航/7901119022</t>
    <phoneticPr fontId="1" type="noConversion"/>
  </si>
  <si>
    <t>0710</t>
    <phoneticPr fontId="1" type="noConversion"/>
  </si>
  <si>
    <t>校级</t>
    <phoneticPr fontId="1" type="noConversion"/>
  </si>
  <si>
    <t>潘月民/6202118009，潘嘉仪/6202120021，高艺闻/6202120037，周杨雪/402937420018</t>
    <phoneticPr fontId="1" type="noConversion"/>
  </si>
  <si>
    <t>康佳怡/5101120123，谭颖/5101120118，,周奕鋆/5101120096</t>
    <phoneticPr fontId="1" type="noConversion"/>
  </si>
  <si>
    <t>0502</t>
    <phoneticPr fontId="1" type="noConversion"/>
  </si>
  <si>
    <t>慎金月/5106119005，曾宇倩/5106119009，朱闻韬/5101119045</t>
    <phoneticPr fontId="1" type="noConversion"/>
  </si>
  <si>
    <t>白婕妤/5101119038，任朦/5104119012</t>
    <phoneticPr fontId="1" type="noConversion"/>
  </si>
  <si>
    <t>0502</t>
    <phoneticPr fontId="1" type="noConversion"/>
  </si>
  <si>
    <t>校级</t>
    <phoneticPr fontId="1" type="noConversion"/>
  </si>
  <si>
    <t>聚苯乙烯微塑料经口暴露对小鼠肠道屏障及菌群分布影响的探究</t>
    <phoneticPr fontId="3" type="noConversion"/>
  </si>
  <si>
    <t>创新训练项目</t>
    <phoneticPr fontId="3" type="noConversion"/>
  </si>
  <si>
    <t>陈彦飙</t>
    <phoneticPr fontId="3" type="noConversion"/>
  </si>
  <si>
    <t>王珂羽/7107120040， 赵雨霁/6301220114</t>
    <phoneticPr fontId="1" type="noConversion"/>
  </si>
  <si>
    <t>许恒毅</t>
    <phoneticPr fontId="3" type="noConversion"/>
  </si>
  <si>
    <t>研究员</t>
    <phoneticPr fontId="3" type="noConversion"/>
  </si>
  <si>
    <t>0832</t>
    <phoneticPr fontId="3" type="noConversion"/>
  </si>
  <si>
    <t>本项目拟灌胃雄性小鼠不同剂量（8周）的聚苯乙烯微塑料（PSMPS），通过多种方式探究小鼠肠道损伤。并应用RT-qPCR检测肠道屏障相关基因的表达情况，探究PSMPS对小鼠肠道屏障功能的影响。本项目还应用16S rDNA高通量测序技术，对暴露PSMPS后小鼠肠道菌群进行分析，探究其对小鼠肠道菌群结构的影响。该项目有助于评估微塑料对哺乳动物可能存在的健康风险以及为其相关疾病的预防和治疗提供科学理论依据</t>
    <phoneticPr fontId="3" type="noConversion"/>
  </si>
  <si>
    <t>陈益鸿/5903120027， 余博洋/5903120064</t>
    <phoneticPr fontId="1" type="noConversion"/>
  </si>
  <si>
    <t>面对如今植树造林、植物移栽的需求，本项目力求以一定成本制作出能够实现仿蚯蚓松土、运载并投放肥料且能够适应多种环境的仿生机器人，达到提高移栽植物存活率、长势以及高效利用肥料的目的。</t>
    <phoneticPr fontId="3" type="noConversion"/>
  </si>
  <si>
    <t>曾炫艺/6301220130， 陈懿妍/6301220129， 宋怡婷/6301220128， 宣菁琳/6301220139</t>
    <phoneticPr fontId="1" type="noConversion"/>
  </si>
  <si>
    <t>向宇/6302119023</t>
    <phoneticPr fontId="1" type="noConversion"/>
  </si>
  <si>
    <t>王婧，雯苏玥</t>
    <phoneticPr fontId="1" type="noConversion"/>
  </si>
  <si>
    <t>6307119044， 6307119047</t>
    <phoneticPr fontId="1" type="noConversion"/>
  </si>
  <si>
    <t>李雨霞/6307119046， 欧阳奕/6307119027， 赵海域/6308120013</t>
    <phoneticPr fontId="1" type="noConversion"/>
  </si>
  <si>
    <t>“爱老敬老，智慧助老”——“三位一体”双重数字反哺服务新模式</t>
  </si>
  <si>
    <t>唐卓雅/6303119044， 黄鲁粤/6303119034， 陈颖/6303119035</t>
    <phoneticPr fontId="1" type="noConversion"/>
  </si>
  <si>
    <t>董竹臻/6303119002， 赵瑾彤/6303119004， 马逸凡/6302119077</t>
    <phoneticPr fontId="1" type="noConversion"/>
  </si>
  <si>
    <t>校级</t>
    <phoneticPr fontId="1" type="noConversion"/>
  </si>
  <si>
    <t>朱玉萍</t>
    <phoneticPr fontId="1" type="noConversion"/>
  </si>
  <si>
    <t>黄子萱/7105119013， 朱雨萍/6301220156， 付贤洋/6301220086</t>
    <phoneticPr fontId="1" type="noConversion"/>
  </si>
  <si>
    <t>王博/6307118044，徐莹/6307118046， 卢睿/6307118045</t>
    <phoneticPr fontId="1" type="noConversion"/>
  </si>
  <si>
    <t>赖正海/6104118094， 李叶霖/6104118096</t>
    <phoneticPr fontId="1" type="noConversion"/>
  </si>
  <si>
    <t>钟其轩/5605119041，谭锦涛/6108119037</t>
    <phoneticPr fontId="1" type="noConversion"/>
  </si>
  <si>
    <t>陈清杨/6103120011， 倪天奇/6103120006， 胥鸣远/6103120019</t>
    <phoneticPr fontId="1" type="noConversion"/>
  </si>
  <si>
    <t>杨帆/6108119064， 夏子谆/6108119068， 邓翔宇/6112119030</t>
    <phoneticPr fontId="1" type="noConversion"/>
  </si>
  <si>
    <t>校级</t>
    <phoneticPr fontId="1" type="noConversion"/>
  </si>
  <si>
    <t>谢雯/6112119049，冷宗林/6112119001， 赵奕智/6112119050</t>
    <phoneticPr fontId="1" type="noConversion"/>
  </si>
  <si>
    <t>0809</t>
    <phoneticPr fontId="4" type="noConversion"/>
  </si>
  <si>
    <t>魏震/6105119141， 林建/6105119144， 蔡易霖/6109119078</t>
    <phoneticPr fontId="1" type="noConversion"/>
  </si>
  <si>
    <t>0810</t>
    <phoneticPr fontId="4" type="noConversion"/>
  </si>
  <si>
    <t>基于FPGA的颜色识别视觉系统在自助售卖技术上的应用</t>
    <phoneticPr fontId="5" type="noConversion"/>
  </si>
  <si>
    <t>尧雅婷/6103119053， 齐世豪/6109119152，赖振华/6109119141，李洛峰/6007119004</t>
    <phoneticPr fontId="1" type="noConversion"/>
  </si>
  <si>
    <t>丁同殊/7102119035，郑传义/6104119033</t>
    <phoneticPr fontId="1" type="noConversion"/>
  </si>
  <si>
    <t>龚开宸/6103120034， 卢鑫/6103120037</t>
    <phoneticPr fontId="1" type="noConversion"/>
  </si>
  <si>
    <t>陈志鑫/6105119085， 左川徽/6105120045， 王俊涛/6105120045</t>
    <phoneticPr fontId="1" type="noConversion"/>
  </si>
  <si>
    <t>王庆元/7904119023， 万婧/6112119016</t>
    <phoneticPr fontId="1" type="noConversion"/>
  </si>
  <si>
    <t>0807</t>
    <phoneticPr fontId="4" type="noConversion"/>
  </si>
  <si>
    <t>黄宇/6103119062， 黄仁涛/6103119065， 王乐天/6103119043， 何程杰/6103119026</t>
    <phoneticPr fontId="1" type="noConversion"/>
  </si>
  <si>
    <t>袁清华/7105119011， 胡瑞祺/6105119009 ， 刘轩/5907120061</t>
    <phoneticPr fontId="1" type="noConversion"/>
  </si>
  <si>
    <t>李鑫/6108119020</t>
    <phoneticPr fontId="1" type="noConversion"/>
  </si>
  <si>
    <t>许洪豪</t>
    <phoneticPr fontId="1" type="noConversion"/>
  </si>
  <si>
    <t>谢苗苗/6108118036， 吴海帆/6109118173</t>
    <phoneticPr fontId="1" type="noConversion"/>
  </si>
  <si>
    <t>刘佳钰/6105119192， 丰子怡/6105119172， 肖佳垚/6105119171</t>
    <phoneticPr fontId="1" type="noConversion"/>
  </si>
  <si>
    <t>0807</t>
    <phoneticPr fontId="4" type="noConversion"/>
  </si>
  <si>
    <t>刘育辰/6103118014</t>
    <phoneticPr fontId="1" type="noConversion"/>
  </si>
  <si>
    <t>徐晨晨/6105119143</t>
    <phoneticPr fontId="1" type="noConversion"/>
  </si>
  <si>
    <t>0807</t>
    <phoneticPr fontId="4" type="noConversion"/>
  </si>
  <si>
    <t>酆欣婷/4206118033</t>
    <phoneticPr fontId="1" type="noConversion"/>
  </si>
  <si>
    <t>1001</t>
    <phoneticPr fontId="1" type="noConversion"/>
  </si>
  <si>
    <t>青光眼是一类以进行性视神经损害为特征的眼病。Sirtuin家族蛋白是一类NAD+依赖的去乙酰化酶。白藜芦醇（Resveratrol，RES）是一种天然的抗氧化剂，目前研究发现RES是视神经损伤的保护剂，但缺乏其对视神经再生相关的研究。PTEN基因属于抑癌基因家族中的一员，与视神经再生有关。本研究我们试图观察在C57BL/6J小鼠的视神经夹持（crush）模型中，白藜芦醇对视神经再生的影响，并进一步探讨该影响是否由轴突再生调控因子：NEDD4-1、PTEN等介导。另外，我们还将关注白藜芦醇对RGC轴突远端视觉通路退行性变的保护作用。</t>
  </si>
  <si>
    <t>校级</t>
    <phoneticPr fontId="1" type="noConversion"/>
  </si>
  <si>
    <t xml:space="preserve">彭闽兰/4209119009，朱明杰/4210119013
</t>
    <phoneticPr fontId="1" type="noConversion"/>
  </si>
  <si>
    <t>校级</t>
    <phoneticPr fontId="1" type="noConversion"/>
  </si>
  <si>
    <t>徐智勇 /4209119116，吴鸿飞/4209119041</t>
    <phoneticPr fontId="1" type="noConversion"/>
  </si>
  <si>
    <t>校级</t>
    <phoneticPr fontId="1" type="noConversion"/>
  </si>
  <si>
    <t>张明鑫/4210119008，马永胜 /4209119001，李沁淋 /4209119114</t>
    <phoneticPr fontId="1" type="noConversion"/>
  </si>
  <si>
    <t>校级</t>
    <phoneticPr fontId="1" type="noConversion"/>
  </si>
  <si>
    <t>郭晓健/4209119094</t>
    <phoneticPr fontId="1" type="noConversion"/>
  </si>
  <si>
    <t>黄沂/4209119057，乌云塔米尔/4209119055</t>
    <phoneticPr fontId="1" type="noConversion"/>
  </si>
  <si>
    <t>刘文/4210119004， 肖惠龙/4210119017 刘清/4210119011</t>
    <phoneticPr fontId="1" type="noConversion"/>
  </si>
  <si>
    <t>薛楷嘉 /4209119080， 陈志鹏 /4209119039</t>
    <phoneticPr fontId="1" type="noConversion"/>
  </si>
  <si>
    <t>校级</t>
    <phoneticPr fontId="1" type="noConversion"/>
  </si>
  <si>
    <t>侯志扬</t>
    <phoneticPr fontId="3" type="noConversion"/>
  </si>
  <si>
    <t>陈紫星4204119034，顾嘉燕4204119033，陈子怡4204119041，吕会娟4204119009</t>
    <phoneticPr fontId="1" type="noConversion"/>
  </si>
  <si>
    <t>校级</t>
    <phoneticPr fontId="1" type="noConversion"/>
  </si>
  <si>
    <t>尹艺静</t>
    <phoneticPr fontId="3" type="noConversion"/>
  </si>
  <si>
    <t>刘旭灵/4203119011，赖晨星/4203119090，潘宸/4203119158</t>
    <phoneticPr fontId="1" type="noConversion"/>
  </si>
  <si>
    <t>吴雁泽</t>
    <phoneticPr fontId="3" type="noConversion"/>
  </si>
  <si>
    <t>校级</t>
    <phoneticPr fontId="1" type="noConversion"/>
  </si>
  <si>
    <t>许毓灵</t>
    <phoneticPr fontId="3" type="noConversion"/>
  </si>
  <si>
    <t>巫潇翔/4203118104，程文健/4203118109</t>
    <phoneticPr fontId="1" type="noConversion"/>
  </si>
  <si>
    <t>陈晓凤</t>
    <phoneticPr fontId="3" type="noConversion"/>
  </si>
  <si>
    <t>曾俊卿/4204118014， 杨轩/4204118043， 谢紫萌/4204118026</t>
    <phoneticPr fontId="1" type="noConversion"/>
  </si>
  <si>
    <t>校级</t>
    <phoneticPr fontId="1" type="noConversion"/>
  </si>
  <si>
    <t>杨展鹏</t>
    <phoneticPr fontId="3" type="noConversion"/>
  </si>
  <si>
    <t>裘辰煜/4203118127，朱家豪/4203118128</t>
    <phoneticPr fontId="1" type="noConversion"/>
  </si>
  <si>
    <t>胡乔皓</t>
    <phoneticPr fontId="3" type="noConversion"/>
  </si>
  <si>
    <t>校级</t>
    <phoneticPr fontId="1" type="noConversion"/>
  </si>
  <si>
    <t>寸志辉</t>
    <phoneticPr fontId="3" type="noConversion"/>
  </si>
  <si>
    <t>尹丽佳</t>
    <phoneticPr fontId="3" type="noConversion"/>
  </si>
  <si>
    <t>胡苗/4203119143， 袁振翔/6300817431， 刘春权/6300817380</t>
    <phoneticPr fontId="1" type="noConversion"/>
  </si>
  <si>
    <t>校级</t>
    <phoneticPr fontId="1" type="noConversion"/>
  </si>
  <si>
    <t>陈馨雨</t>
    <phoneticPr fontId="3" type="noConversion"/>
  </si>
  <si>
    <t>校级</t>
    <phoneticPr fontId="1" type="noConversion"/>
  </si>
  <si>
    <t>施浩然</t>
    <phoneticPr fontId="3" type="noConversion"/>
  </si>
  <si>
    <t>周侦/4203118088</t>
    <phoneticPr fontId="1" type="noConversion"/>
  </si>
  <si>
    <t>陈偲翊</t>
    <phoneticPr fontId="3" type="noConversion"/>
  </si>
  <si>
    <t>孙铁 /6300817180 ，欧阳含西/4203119150， 许可/4203119152</t>
    <phoneticPr fontId="1" type="noConversion"/>
  </si>
  <si>
    <t>余琪琪/5204119171，赵舒婧/5204119171</t>
    <phoneticPr fontId="1" type="noConversion"/>
  </si>
  <si>
    <t>贾惜春/5213119048， 丁心耘/5213119050</t>
    <phoneticPr fontId="1" type="noConversion"/>
  </si>
  <si>
    <t>多功能模块化家具创新设计——以图书馆学习桌椅为例</t>
  </si>
  <si>
    <t>李潇翰/5801119037</t>
    <phoneticPr fontId="1" type="noConversion"/>
  </si>
  <si>
    <t>0802</t>
    <phoneticPr fontId="1" type="noConversion"/>
  </si>
  <si>
    <t>葛圣雅/5812120050， 李亚萱/5812120067， 曾海建/5812120090，万兆雨/5812120048</t>
    <phoneticPr fontId="1" type="noConversion"/>
  </si>
  <si>
    <t>张宇/5809119022 ，刘颖/5809119005 ， 李超/5801120024</t>
    <phoneticPr fontId="1" type="noConversion"/>
  </si>
  <si>
    <t>张子宁/5801119041， 尹廷念/5801119040</t>
    <phoneticPr fontId="1" type="noConversion"/>
  </si>
  <si>
    <t>副教授</t>
    <phoneticPr fontId="1" type="noConversion"/>
  </si>
  <si>
    <t>许钰帆/5812120122， 余名聪/5812120041</t>
    <phoneticPr fontId="1" type="noConversion"/>
  </si>
  <si>
    <t>朱年诚/5809119017，赖日昶/5809119016</t>
    <phoneticPr fontId="1" type="noConversion"/>
  </si>
  <si>
    <t>0825</t>
    <phoneticPr fontId="1" type="noConversion"/>
  </si>
  <si>
    <t>况洋</t>
    <phoneticPr fontId="1" type="noConversion"/>
  </si>
  <si>
    <t>何圣/5801119045</t>
    <phoneticPr fontId="1" type="noConversion"/>
  </si>
  <si>
    <t>0805</t>
    <phoneticPr fontId="1" type="noConversion"/>
  </si>
  <si>
    <t>郑辉/5812120098， 刘信明/5812120107， 夏修根/5812120006</t>
    <phoneticPr fontId="1" type="noConversion"/>
  </si>
  <si>
    <t>校级</t>
    <phoneticPr fontId="1" type="noConversion"/>
  </si>
  <si>
    <t>谭伟平/5811120108， 胡玫/5807119008， 陈星帆/5807119001， 姚晨阳/581112009</t>
    <phoneticPr fontId="1" type="noConversion"/>
  </si>
  <si>
    <t>校级</t>
    <phoneticPr fontId="1" type="noConversion"/>
  </si>
  <si>
    <t xml:space="preserve">周琳/580311930， 张赋盛/5803119002， 张乐/5803119001， 张树欣/5803119027
</t>
    <phoneticPr fontId="1" type="noConversion"/>
  </si>
  <si>
    <t>易庆强/5801119020， 揭建敏/5809119024</t>
    <phoneticPr fontId="1" type="noConversion"/>
  </si>
  <si>
    <t>副教授，硕士生导师</t>
    <phoneticPr fontId="1" type="noConversion"/>
  </si>
  <si>
    <t>0802</t>
    <phoneticPr fontId="1" type="noConversion"/>
  </si>
  <si>
    <t>周香琴，徐珍燕</t>
    <phoneticPr fontId="1" type="noConversion"/>
  </si>
  <si>
    <t>5807119002，5804119067</t>
    <phoneticPr fontId="1" type="noConversion"/>
  </si>
  <si>
    <t xml:space="preserve">吴效鹏 /5812120082，李明宇 /5812120129
</t>
    <phoneticPr fontId="1" type="noConversion"/>
  </si>
  <si>
    <t>校级</t>
    <phoneticPr fontId="1" type="noConversion"/>
  </si>
  <si>
    <t xml:space="preserve">李殷盈/5812120097， 刘阳林/5812120057， 孟祥华/5812120049
</t>
    <phoneticPr fontId="1" type="noConversion"/>
  </si>
  <si>
    <t>邱文韬/5807119003， 姜晋悦/5807119013， 苏金苗/5806119003</t>
    <phoneticPr fontId="1" type="noConversion"/>
  </si>
  <si>
    <t xml:space="preserve">朱娅妃/5804119046 ，王鑫/5801119064
</t>
    <phoneticPr fontId="1" type="noConversion"/>
  </si>
  <si>
    <t>于颖/5805119021， 邱业程/5807118051，冯伟伟/5807118032</t>
    <phoneticPr fontId="1" type="noConversion"/>
  </si>
  <si>
    <t>0825</t>
    <phoneticPr fontId="1" type="noConversion"/>
  </si>
  <si>
    <t>方颖/5804119062， 林玉玲/5804119001， 王鑫/5804119003</t>
    <phoneticPr fontId="1" type="noConversion"/>
  </si>
  <si>
    <t>副院长，教授</t>
    <phoneticPr fontId="1" type="noConversion"/>
  </si>
  <si>
    <t>罗成/5811120007， 孙泽文/5811120117，  陈芊芊/5811120098</t>
    <phoneticPr fontId="1" type="noConversion"/>
  </si>
  <si>
    <t>高杰/5801120052</t>
    <phoneticPr fontId="1" type="noConversion"/>
  </si>
  <si>
    <t>0807</t>
    <phoneticPr fontId="1" type="noConversion"/>
  </si>
  <si>
    <r>
      <t>二次阳极氧化法制备TiO</t>
    </r>
    <r>
      <rPr>
        <vertAlign val="subscript"/>
        <sz val="10"/>
        <color theme="1"/>
        <rFont val="宋体"/>
        <family val="3"/>
        <charset val="134"/>
        <scheme val="minor"/>
      </rPr>
      <t>2</t>
    </r>
    <r>
      <rPr>
        <sz val="10"/>
        <color theme="1"/>
        <rFont val="宋体"/>
        <family val="3"/>
        <charset val="134"/>
        <scheme val="minor"/>
      </rPr>
      <t>纳米管阵列的研究</t>
    </r>
  </si>
  <si>
    <t>黄成宇/5812120042， 王小博/5812120051， 吴冰扬/5812120004</t>
    <phoneticPr fontId="1" type="noConversion"/>
  </si>
  <si>
    <t>0813</t>
    <phoneticPr fontId="1" type="noConversion"/>
  </si>
  <si>
    <t>校级</t>
    <phoneticPr fontId="1" type="noConversion"/>
  </si>
  <si>
    <t>城市化与COVID-19对春节PM2.5的影响</t>
  </si>
  <si>
    <t>焦慧婷/5805119017， 胡宽运/5806118003， 任智鹏/5806118016</t>
    <phoneticPr fontId="1" type="noConversion"/>
  </si>
  <si>
    <t>0825</t>
    <phoneticPr fontId="1" type="noConversion"/>
  </si>
  <si>
    <t>校级</t>
    <phoneticPr fontId="1" type="noConversion"/>
  </si>
  <si>
    <t>张伊俊/5801119010，段飞飞/5801119024</t>
    <phoneticPr fontId="1" type="noConversion"/>
  </si>
  <si>
    <t>校级</t>
    <phoneticPr fontId="1" type="noConversion"/>
  </si>
  <si>
    <t>一体化挠曲电测量仪</t>
    <phoneticPr fontId="3" type="noConversion"/>
  </si>
  <si>
    <t>邹茂林</t>
    <phoneticPr fontId="3" type="noConversion"/>
  </si>
  <si>
    <t>舒龙龙</t>
    <phoneticPr fontId="3" type="noConversion"/>
  </si>
  <si>
    <t>教授</t>
    <phoneticPr fontId="3" type="noConversion"/>
  </si>
  <si>
    <t>0804</t>
    <phoneticPr fontId="3" type="noConversion"/>
  </si>
  <si>
    <t>当压电材料在受到外部作用时，材料内部会产生压电效应与挠曲电效应。对挠曲电相关参数的测定是研究挠曲电的基本，但是国内挠曲电相关参数的测定都是通过仪器搭建实验台进行测定，测量过程较为麻烦。本项目拟通过根据d33测量压电参数的相关原理，研制测量一体化挠曲电测量仪，方便科研工作者对挠曲电相关参数的测定，推动挠曲电研究行业的发展。</t>
    <phoneticPr fontId="3" type="noConversion"/>
  </si>
  <si>
    <t>纪延炜/6300817544， 高枫/4204119063， 郝晓迪/5413119043， 郑志涛/4203118385</t>
    <phoneticPr fontId="1" type="noConversion"/>
  </si>
  <si>
    <t>校级</t>
    <phoneticPr fontId="1" type="noConversion"/>
  </si>
  <si>
    <t>轻质高强稀土镁合金型材制备</t>
    <phoneticPr fontId="3" type="noConversion"/>
  </si>
  <si>
    <t>张启浩</t>
    <phoneticPr fontId="3" type="noConversion"/>
  </si>
  <si>
    <t>武文君/6109119037</t>
    <phoneticPr fontId="1" type="noConversion"/>
  </si>
  <si>
    <t>伍乘星</t>
    <phoneticPr fontId="3" type="noConversion"/>
  </si>
  <si>
    <t>讲师</t>
    <phoneticPr fontId="3" type="noConversion"/>
  </si>
  <si>
    <t>本项目将稀土元素元素以中间合金的形式添加至传统AZ80镁合金中，采用材料基因组模式设计最优合金成分，并通过半连续铸造工艺获得尺寸大，组织致密的大铸锭，利用先进成形工艺获得力学性能优异、变形均匀的镁合金型材，并与实际生产联系，借助镁合金低密度优势，建立新型绿色稀土镁合金型材产业线，实现轻量化战略目标、满足人民对于节能减排的需求。</t>
    <phoneticPr fontId="3" type="noConversion"/>
  </si>
  <si>
    <t>华伦再生铝铸锭制备</t>
    <phoneticPr fontId="3" type="noConversion"/>
  </si>
  <si>
    <t>王致中</t>
    <phoneticPr fontId="3" type="noConversion"/>
  </si>
  <si>
    <t>韩栋/5811120165</t>
    <phoneticPr fontId="1" type="noConversion"/>
  </si>
  <si>
    <t>刘勇</t>
    <phoneticPr fontId="3" type="noConversion"/>
  </si>
  <si>
    <t>教授</t>
    <phoneticPr fontId="3" type="noConversion"/>
  </si>
  <si>
    <t>0804</t>
    <phoneticPr fontId="3" type="noConversion"/>
  </si>
  <si>
    <t>在工业常用金属材料中，铝合金的可回收性最好。但回收铝料中的过多杂质使得再生铝往往只能降级使用。本项目依托于江西省轻质高强结构材料重点实验室多年轻量化材料研发技术，对被回收的主流牌号废铝料进行合金成分再设计。通过添加储量丰富、价格低廉的稀土及其他合金元素，可使废铝合金中难以除去的杂质转化为有利相，同时对废铝合金中粗大共晶相进行改善，有效提高再生铝合金的力学性能，实现其保级甚至升级利用。</t>
    <phoneticPr fontId="3" type="noConversion"/>
  </si>
  <si>
    <t>孙文辉/8003119156，张立婷/7107119047，王懿荣/6008119016</t>
    <phoneticPr fontId="1" type="noConversion"/>
  </si>
  <si>
    <t>校级</t>
    <phoneticPr fontId="1" type="noConversion"/>
  </si>
  <si>
    <t>杨雨姿/4207120007，曾文星/4207120014，金文思/4207118012，胡莹莹/4207119037</t>
    <phoneticPr fontId="1" type="noConversion"/>
  </si>
  <si>
    <t>主治医师讲师，卫生管理师中级</t>
    <phoneticPr fontId="1" type="noConversion"/>
  </si>
  <si>
    <t>1003</t>
    <phoneticPr fontId="1" type="noConversion"/>
  </si>
  <si>
    <t>校级</t>
    <phoneticPr fontId="1" type="noConversion"/>
  </si>
  <si>
    <t>蒋军/5801118003， 刘志凌/5801118022， 闫学涯/6010118047</t>
    <phoneticPr fontId="1" type="noConversion"/>
  </si>
  <si>
    <t>0802</t>
    <phoneticPr fontId="1" type="noConversion"/>
  </si>
  <si>
    <t>GGC新式防倒灌油烟机科技有限公司</t>
  </si>
  <si>
    <t xml:space="preserve">金泽宇/580511919， 桑叶/5805119031， 彭玉歆/5805119027
</t>
    <phoneticPr fontId="1" type="noConversion"/>
  </si>
  <si>
    <t xml:space="preserve">段梦瑶/7704119032， 付晓彤/4217119032
</t>
    <phoneticPr fontId="1" type="noConversion"/>
  </si>
  <si>
    <t>刘思清</t>
    <phoneticPr fontId="3" type="noConversion"/>
  </si>
  <si>
    <t>何嘉煜/6103119032，廖志豪/6109119172，倪梓淇/6112118010，薛婧瑶/7104119001</t>
    <phoneticPr fontId="1" type="noConversion"/>
  </si>
  <si>
    <t>教授，教授</t>
    <phoneticPr fontId="3" type="noConversion"/>
  </si>
  <si>
    <t xml:space="preserve"> 在深度学习因硬件性能大幅度提升而迅速火热的时代背景下，图像处理玩法推陈出新。为了生动有趣地呈现图像处理后的风格和样式，同时开放性地供大家测试和使用，体验交互式图片处理的乐趣，我们将基于深度学习的图像智能处理算法同Web开发结合起来，开发出了基于深度学习的图像处理智能平台，提供AI彩色化、头像卡通化、超分辨率重建、图像风格迁移、图像增强这五个图像处理功能。</t>
    <phoneticPr fontId="3" type="noConversion"/>
  </si>
  <si>
    <t>钟祥军/7901119163， 刘涛/ 7901120118， 傅明希/7904120014</t>
    <phoneticPr fontId="1" type="noConversion"/>
  </si>
  <si>
    <t>陈颖欣/5104119009，沈祺/5105119020，,周丽华/7901120034</t>
    <phoneticPr fontId="1" type="noConversion"/>
  </si>
  <si>
    <t>李耀辉/5411120003，彭晗/5408119079，施璨/8519120028，,周颖/5009120016</t>
    <phoneticPr fontId="1" type="noConversion"/>
  </si>
  <si>
    <t>苏康太</t>
    <phoneticPr fontId="3" type="noConversion"/>
  </si>
  <si>
    <t>左英豪 4203119078，李婧然 5408119148， 余丽婷 8002119081</t>
    <phoneticPr fontId="1" type="noConversion"/>
  </si>
  <si>
    <t xml:space="preserve">本团队计划开发的平台（前期小程序，后期APP），是着眼于学生与老师之间缺乏有效的平台进行互相选择，从而造成科研的阻滞问题。本团队预开发的平台，将会是目前已知的第一款用于校内科研资源循环的平台，拥有的目标群体多，并且有较为完善的平台功能，研发成功后投入使用，将会有效改善传统科研招生所面临的尴尬困境！
该项目处于初步探索阶段，正在逐步进行完善与补充，争取早日投入使用，解决大部分同学“找不到老师”的困难。
</t>
  </si>
  <si>
    <t>金紫薇</t>
    <phoneticPr fontId="3" type="noConversion"/>
  </si>
  <si>
    <t>詹博文/6300817066， 袁希/5408118094</t>
    <phoneticPr fontId="1" type="noConversion"/>
  </si>
  <si>
    <t>张宇君</t>
    <phoneticPr fontId="3" type="noConversion"/>
  </si>
  <si>
    <t>康高翔/4203119144，聂梓轩/4203119168</t>
    <phoneticPr fontId="1" type="noConversion"/>
  </si>
  <si>
    <t>董熙奇</t>
    <phoneticPr fontId="3" type="noConversion"/>
  </si>
  <si>
    <t>Hippo通路在胃癌进展过程中发挥重要作用。我们前期发现: 1)核仁蛋白HSPC111可能是受YAP/TEAD调控的靶基因; 2)HSPC111在胃癌组织和细胞系中高表达，其高表达预示患者易转移和预后不良; 3)HSPC111与RPL11能外源性结合，下调HSPC111表达能激活P53及其相关靶基因转录;据此，我们推测HSPC111结合RPL11使得游离的RPL11减低，MDM2与p53结合增多并促使p53泛素化降解，最终导致p53信号通路失活引起胃癌细胞进展。在本项目中，我们将采用一系列分子生物学实验探索HSPC111失活MDM2-P53通路的分子机制。</t>
  </si>
  <si>
    <t>校级</t>
    <phoneticPr fontId="1" type="noConversion"/>
  </si>
  <si>
    <t>林怡卿</t>
    <phoneticPr fontId="3" type="noConversion"/>
  </si>
  <si>
    <t>王子文/4211119028</t>
    <phoneticPr fontId="1" type="noConversion"/>
  </si>
  <si>
    <t>罗志俊</t>
    <phoneticPr fontId="3" type="noConversion"/>
  </si>
  <si>
    <t>校级</t>
    <phoneticPr fontId="1" type="noConversion"/>
  </si>
  <si>
    <t>BiOBr基复合光催化剂的制备及用于水体中有机污染物去除研究</t>
  </si>
  <si>
    <t>郝鹏飞</t>
    <phoneticPr fontId="1" type="noConversion"/>
  </si>
  <si>
    <t xml:space="preserve">谢家琪/5807119059
</t>
    <phoneticPr fontId="1" type="noConversion"/>
  </si>
  <si>
    <t>0825</t>
    <phoneticPr fontId="1" type="noConversion"/>
  </si>
  <si>
    <t>校级</t>
    <phoneticPr fontId="1" type="noConversion"/>
  </si>
  <si>
    <t>拟资助经费
(元)</t>
    <phoneticPr fontId="1" type="noConversion"/>
  </si>
  <si>
    <t>材料学院</t>
  </si>
  <si>
    <t>公管学院</t>
  </si>
  <si>
    <t>公卫学院</t>
  </si>
  <si>
    <t>管理学院</t>
  </si>
  <si>
    <t>护理学院</t>
  </si>
  <si>
    <t>化学学院</t>
  </si>
  <si>
    <t>机电学院</t>
  </si>
  <si>
    <t>建工学院</t>
  </si>
  <si>
    <t>经管学院</t>
  </si>
  <si>
    <t>玛丽女王学院</t>
  </si>
  <si>
    <t>人文学院</t>
  </si>
  <si>
    <t>软件学院</t>
  </si>
  <si>
    <t>生命学院</t>
  </si>
  <si>
    <t>食品学院</t>
  </si>
  <si>
    <t>信工学院</t>
  </si>
  <si>
    <t>眼视光学院</t>
  </si>
  <si>
    <t>资环学院</t>
  </si>
  <si>
    <t>旅游学院</t>
  </si>
  <si>
    <t>体育学院</t>
  </si>
  <si>
    <t>未来技术学院</t>
  </si>
  <si>
    <t>新传学院</t>
  </si>
  <si>
    <t>艺术学院</t>
  </si>
  <si>
    <t>外国语学院</t>
  </si>
  <si>
    <t>所在学院</t>
    <phoneticPr fontId="1" type="noConversion"/>
  </si>
  <si>
    <t>儿科医学院</t>
    <phoneticPr fontId="1" type="noConversion"/>
  </si>
  <si>
    <t>第二临床学院</t>
    <phoneticPr fontId="1" type="noConversion"/>
  </si>
  <si>
    <t>法学院</t>
    <phoneticPr fontId="1" type="noConversion"/>
  </si>
  <si>
    <t>高研院</t>
    <phoneticPr fontId="1" type="noConversion"/>
  </si>
  <si>
    <t>焕奎书院</t>
    <phoneticPr fontId="1" type="noConversion"/>
  </si>
  <si>
    <t>基础医学院</t>
    <phoneticPr fontId="1" type="noConversion"/>
  </si>
  <si>
    <t>口腔医学院</t>
    <phoneticPr fontId="1" type="noConversion"/>
  </si>
  <si>
    <t>理学院</t>
    <phoneticPr fontId="1" type="noConversion"/>
  </si>
  <si>
    <t>前湖学院</t>
    <phoneticPr fontId="1" type="noConversion"/>
  </si>
  <si>
    <t>药学院</t>
    <phoneticPr fontId="1" type="noConversion"/>
  </si>
  <si>
    <t>第一临床学院</t>
    <phoneticPr fontId="1" type="noConversion"/>
  </si>
  <si>
    <t>泛终端芯片及操作系统应用开发</t>
    <phoneticPr fontId="3" type="noConversion"/>
  </si>
  <si>
    <t>社会事业与文化传承</t>
    <phoneticPr fontId="1" type="noConversion"/>
  </si>
  <si>
    <t>云计算和大数据</t>
    <phoneticPr fontId="3" type="noConversion"/>
  </si>
  <si>
    <t>新能源与储能技术</t>
    <phoneticPr fontId="1" type="noConversion"/>
  </si>
  <si>
    <t>人工智能</t>
    <phoneticPr fontId="1" type="noConversion"/>
  </si>
  <si>
    <t>无人驾驶</t>
    <phoneticPr fontId="1" type="noConversion"/>
  </si>
  <si>
    <t>推荐参评重点领域项目</t>
    <phoneticPr fontId="1" type="noConversion"/>
  </si>
  <si>
    <t>拟立项级别</t>
    <phoneticPr fontId="1" type="noConversion"/>
  </si>
  <si>
    <t>重点领域项目</t>
    <phoneticPr fontId="1" type="noConversion"/>
  </si>
  <si>
    <t xml:space="preserve">                                   2021年南昌大学“大学生创新创业训练计划”项目拟立项项目信息表</t>
    <phoneticPr fontId="1" type="noConversion"/>
  </si>
  <si>
    <t xml:space="preserve">张志皓/52131199025， 李海生/5213119041
</t>
    <phoneticPr fontId="1" type="noConversion"/>
  </si>
  <si>
    <t>李浩然/5701119185，蔡歆怡/5701119210</t>
    <phoneticPr fontId="1" type="noConversion"/>
  </si>
  <si>
    <t>刘远及/6300117028，杨洁/5004118074</t>
    <phoneticPr fontId="1" type="noConversion"/>
  </si>
  <si>
    <t>叶东芳/6304118055</t>
  </si>
</sst>
</file>

<file path=xl/styles.xml><?xml version="1.0" encoding="utf-8"?>
<styleSheet xmlns="http://schemas.openxmlformats.org/spreadsheetml/2006/main">
  <numFmts count="1">
    <numFmt numFmtId="176" formatCode="0000"/>
  </numFmts>
  <fonts count="15">
    <font>
      <sz val="11"/>
      <color theme="1"/>
      <name val="宋体"/>
      <family val="2"/>
      <charset val="134"/>
      <scheme val="minor"/>
    </font>
    <font>
      <sz val="9"/>
      <name val="宋体"/>
      <family val="2"/>
      <charset val="134"/>
      <scheme val="minor"/>
    </font>
    <font>
      <sz val="10"/>
      <color theme="1"/>
      <name val="宋体"/>
      <family val="3"/>
      <charset val="134"/>
      <scheme val="minor"/>
    </font>
    <font>
      <sz val="9"/>
      <name val="宋体"/>
      <family val="3"/>
      <charset val="134"/>
    </font>
    <font>
      <sz val="9"/>
      <name val="宋体"/>
      <family val="3"/>
      <charset val="134"/>
      <scheme val="minor"/>
    </font>
    <font>
      <b/>
      <sz val="11"/>
      <color rgb="FFFF0000"/>
      <name val="SimSun"/>
      <charset val="134"/>
    </font>
    <font>
      <sz val="11"/>
      <color theme="1"/>
      <name val="宋体"/>
      <family val="3"/>
      <charset val="134"/>
      <scheme val="minor"/>
    </font>
    <font>
      <b/>
      <sz val="10"/>
      <color theme="1"/>
      <name val="宋体"/>
      <family val="3"/>
      <charset val="134"/>
      <scheme val="minor"/>
    </font>
    <font>
      <sz val="10"/>
      <color rgb="FFFF0000"/>
      <name val="宋体"/>
      <family val="3"/>
      <charset val="134"/>
      <scheme val="minor"/>
    </font>
    <font>
      <sz val="10"/>
      <color theme="1"/>
      <name val="仿宋_GB2312"/>
      <family val="3"/>
      <charset val="134"/>
    </font>
    <font>
      <sz val="10"/>
      <color theme="1"/>
      <name val="Times New Roman"/>
      <family val="1"/>
    </font>
    <font>
      <sz val="10"/>
      <color theme="1"/>
      <name val="宋体"/>
      <family val="3"/>
      <charset val="134"/>
    </font>
    <font>
      <vertAlign val="subscript"/>
      <sz val="10"/>
      <color theme="1"/>
      <name val="宋体"/>
      <family val="3"/>
      <charset val="134"/>
      <scheme val="minor"/>
    </font>
    <font>
      <b/>
      <sz val="14"/>
      <color theme="1"/>
      <name val="宋体"/>
      <family val="3"/>
      <charset val="134"/>
      <scheme val="minor"/>
    </font>
    <font>
      <b/>
      <u/>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6" fillId="0" borderId="0">
      <alignment vertical="center"/>
    </xf>
  </cellStyleXfs>
  <cellXfs count="33">
    <xf numFmtId="0" fontId="0" fillId="0" borderId="0" xfId="0">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xf>
    <xf numFmtId="0" fontId="2" fillId="0" borderId="0" xfId="0" applyFont="1" applyFill="1" applyBorder="1" applyAlignment="1">
      <alignment horizontal="left" vertical="center"/>
    </xf>
    <xf numFmtId="0" fontId="8" fillId="0" borderId="0" xfId="0" applyFont="1" applyFill="1" applyBorder="1" applyAlignment="1">
      <alignment horizontal="left" vertical="center"/>
    </xf>
    <xf numFmtId="0" fontId="2" fillId="0" borderId="0" xfId="0" applyFont="1" applyBorder="1" applyAlignment="1">
      <alignment horizontal="left" vertical="center"/>
    </xf>
    <xf numFmtId="0" fontId="7"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xf>
    <xf numFmtId="0" fontId="10" fillId="0" borderId="1" xfId="0"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0" fontId="2" fillId="0" borderId="1" xfId="0" applyFont="1" applyFill="1" applyBorder="1" applyAlignment="1">
      <alignment horizontal="left" vertical="top" wrapText="1"/>
    </xf>
    <xf numFmtId="49" fontId="9"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xf>
    <xf numFmtId="0" fontId="2" fillId="0" borderId="1" xfId="0" applyNumberFormat="1" applyFont="1" applyFill="1" applyBorder="1" applyAlignment="1" applyProtection="1">
      <alignment horizontal="left" vertical="center"/>
    </xf>
    <xf numFmtId="0" fontId="2" fillId="0" borderId="0" xfId="0" applyFont="1" applyFill="1" applyBorder="1" applyAlignment="1">
      <alignment vertical="center"/>
    </xf>
    <xf numFmtId="0" fontId="11" fillId="0" borderId="1" xfId="0" applyFont="1" applyFill="1" applyBorder="1" applyAlignment="1">
      <alignment horizontal="left" vertical="center" wrapText="1"/>
    </xf>
    <xf numFmtId="0" fontId="2" fillId="0" borderId="1" xfId="0" applyFont="1" applyFill="1" applyBorder="1" applyAlignment="1">
      <alignment horizontal="left" vertical="center" wrapText="1" shrinkToFit="1"/>
    </xf>
    <xf numFmtId="3" fontId="2" fillId="0" borderId="1" xfId="0" applyNumberFormat="1" applyFont="1" applyFill="1" applyBorder="1" applyAlignment="1">
      <alignment horizontal="left" vertical="center" wrapText="1"/>
    </xf>
    <xf numFmtId="0" fontId="2" fillId="0" borderId="1" xfId="1" applyFont="1" applyFill="1" applyBorder="1" applyAlignment="1">
      <alignment horizontal="left" vertical="center"/>
    </xf>
    <xf numFmtId="0" fontId="2" fillId="0" borderId="0" xfId="0" applyFont="1" applyFill="1" applyBorder="1" applyAlignment="1">
      <alignment horizontal="center" vertical="center"/>
    </xf>
    <xf numFmtId="49" fontId="2" fillId="0" borderId="1" xfId="0" quotePrefix="1" applyNumberFormat="1" applyFont="1" applyFill="1" applyBorder="1" applyAlignment="1">
      <alignment horizontal="left" vertical="center" wrapText="1"/>
    </xf>
    <xf numFmtId="49" fontId="2" fillId="0" borderId="1" xfId="1" applyNumberFormat="1"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7" fillId="0"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0" quotePrefix="1" applyNumberFormat="1" applyFont="1" applyFill="1" applyBorder="1" applyAlignment="1">
      <alignment horizontal="left" vertical="center"/>
    </xf>
    <xf numFmtId="0" fontId="13" fillId="0" borderId="2" xfId="0" applyFont="1" applyBorder="1" applyAlignment="1">
      <alignment horizontal="left" vertical="center"/>
    </xf>
    <xf numFmtId="0" fontId="0" fillId="0" borderId="2" xfId="0" applyFont="1" applyBorder="1" applyAlignment="1">
      <alignment horizontal="left"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workbookViewId="0">
      <selection sqref="A1:XFD1"/>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503"/>
  <sheetViews>
    <sheetView tabSelected="1" topLeftCell="A78" workbookViewId="0">
      <selection activeCell="P87" sqref="P87"/>
    </sheetView>
  </sheetViews>
  <sheetFormatPr defaultColWidth="18.5" defaultRowHeight="20.100000000000001" customHeight="1"/>
  <cols>
    <col min="1" max="1" width="4.5" style="23" customWidth="1"/>
    <col min="2" max="2" width="13.5" style="23" customWidth="1"/>
    <col min="3" max="4" width="13.5" style="6" customWidth="1"/>
    <col min="5" max="5" width="13.5" style="23" customWidth="1"/>
    <col min="6" max="6" width="14.75" style="6" customWidth="1"/>
    <col min="7" max="7" width="4.375" style="6" customWidth="1"/>
    <col min="8" max="8" width="36.5" style="6" customWidth="1"/>
    <col min="9" max="9" width="21.125" style="23" customWidth="1"/>
    <col min="10" max="10" width="8.25" style="6" customWidth="1"/>
    <col min="11" max="11" width="6.25" style="6" customWidth="1"/>
    <col min="12" max="12" width="6.875" style="6" customWidth="1"/>
    <col min="13" max="13" width="13.5" style="6" customWidth="1"/>
    <col min="14" max="14" width="8.125" style="18" customWidth="1"/>
    <col min="15" max="15" width="13.5" style="18" customWidth="1"/>
    <col min="16" max="16384" width="18.5" style="8"/>
  </cols>
  <sheetData>
    <row r="1" spans="1:15" ht="20.100000000000001" customHeight="1">
      <c r="A1" s="31" t="s">
        <v>2950</v>
      </c>
      <c r="B1" s="31"/>
      <c r="C1" s="31"/>
      <c r="D1" s="31"/>
      <c r="E1" s="31"/>
      <c r="F1" s="31"/>
      <c r="G1" s="31"/>
      <c r="H1" s="31"/>
      <c r="I1" s="31"/>
      <c r="J1" s="31"/>
      <c r="K1" s="31"/>
      <c r="L1" s="31"/>
      <c r="M1" s="31"/>
      <c r="N1" s="32"/>
      <c r="O1" s="32"/>
    </row>
    <row r="2" spans="1:15" s="6" customFormat="1" ht="20.100000000000001" customHeight="1">
      <c r="A2" s="9" t="s">
        <v>0</v>
      </c>
      <c r="B2" s="9" t="s">
        <v>1</v>
      </c>
      <c r="C2" s="9" t="s">
        <v>2</v>
      </c>
      <c r="D2" s="9" t="s">
        <v>2947</v>
      </c>
      <c r="E2" s="9" t="s">
        <v>6</v>
      </c>
      <c r="F2" s="9" t="s">
        <v>7</v>
      </c>
      <c r="G2" s="9" t="s">
        <v>3</v>
      </c>
      <c r="H2" s="9" t="s">
        <v>1742</v>
      </c>
      <c r="I2" s="9" t="s">
        <v>6</v>
      </c>
      <c r="J2" s="9" t="s">
        <v>8</v>
      </c>
      <c r="K2" s="9" t="s">
        <v>2905</v>
      </c>
      <c r="L2" s="9" t="s">
        <v>4</v>
      </c>
      <c r="M2" s="9" t="s">
        <v>5</v>
      </c>
      <c r="N2" s="9" t="s">
        <v>2929</v>
      </c>
      <c r="O2" s="27" t="s">
        <v>1779</v>
      </c>
    </row>
    <row r="3" spans="1:15" s="6" customFormat="1" ht="20.100000000000001" customHeight="1">
      <c r="A3" s="1">
        <v>1</v>
      </c>
      <c r="B3" s="2" t="s">
        <v>1782</v>
      </c>
      <c r="C3" s="1" t="s">
        <v>10</v>
      </c>
      <c r="D3" s="1"/>
      <c r="E3" s="1" t="s">
        <v>296</v>
      </c>
      <c r="F3" s="1">
        <v>5701119035</v>
      </c>
      <c r="G3" s="1">
        <v>4</v>
      </c>
      <c r="H3" s="2" t="s">
        <v>1704</v>
      </c>
      <c r="I3" s="2" t="s">
        <v>1777</v>
      </c>
      <c r="J3" s="2" t="s">
        <v>297</v>
      </c>
      <c r="K3" s="2">
        <v>20000</v>
      </c>
      <c r="L3" s="3" t="s">
        <v>1610</v>
      </c>
      <c r="M3" s="1" t="s">
        <v>298</v>
      </c>
      <c r="N3" s="1" t="s">
        <v>2906</v>
      </c>
      <c r="O3" s="1" t="s">
        <v>1780</v>
      </c>
    </row>
    <row r="4" spans="1:15" s="6" customFormat="1" ht="27" customHeight="1">
      <c r="A4" s="1">
        <v>2</v>
      </c>
      <c r="B4" s="1" t="s">
        <v>1752</v>
      </c>
      <c r="C4" s="1" t="s">
        <v>10</v>
      </c>
      <c r="D4" s="1"/>
      <c r="E4" s="1" t="s">
        <v>293</v>
      </c>
      <c r="F4" s="1">
        <v>5701119066</v>
      </c>
      <c r="G4" s="1">
        <v>5</v>
      </c>
      <c r="H4" s="2" t="s">
        <v>1783</v>
      </c>
      <c r="I4" s="2" t="s">
        <v>294</v>
      </c>
      <c r="J4" s="2" t="s">
        <v>1784</v>
      </c>
      <c r="K4" s="2">
        <v>20000</v>
      </c>
      <c r="L4" s="3" t="s">
        <v>295</v>
      </c>
      <c r="M4" s="2" t="s">
        <v>1753</v>
      </c>
      <c r="N4" s="1" t="s">
        <v>2906</v>
      </c>
      <c r="O4" s="1" t="s">
        <v>1785</v>
      </c>
    </row>
    <row r="5" spans="1:15" s="6" customFormat="1" ht="56.45" customHeight="1">
      <c r="A5" s="1">
        <v>3</v>
      </c>
      <c r="B5" s="2" t="s">
        <v>1618</v>
      </c>
      <c r="C5" s="1" t="s">
        <v>10</v>
      </c>
      <c r="D5" s="1"/>
      <c r="E5" s="1" t="s">
        <v>1403</v>
      </c>
      <c r="F5" s="1">
        <v>4203119216</v>
      </c>
      <c r="G5" s="1">
        <v>4</v>
      </c>
      <c r="H5" s="2" t="s">
        <v>1786</v>
      </c>
      <c r="I5" s="3" t="s">
        <v>1787</v>
      </c>
      <c r="J5" s="2" t="s">
        <v>1788</v>
      </c>
      <c r="K5" s="2">
        <v>20000</v>
      </c>
      <c r="L5" s="3">
        <v>1002</v>
      </c>
      <c r="M5" s="2" t="s">
        <v>1619</v>
      </c>
      <c r="N5" s="2" t="s">
        <v>2931</v>
      </c>
      <c r="O5" s="1" t="s">
        <v>1789</v>
      </c>
    </row>
    <row r="6" spans="1:15" s="6" customFormat="1" ht="20.100000000000001" customHeight="1">
      <c r="A6" s="1">
        <v>4</v>
      </c>
      <c r="B6" s="2" t="s">
        <v>1768</v>
      </c>
      <c r="C6" s="1" t="s">
        <v>10</v>
      </c>
      <c r="D6" s="17"/>
      <c r="E6" s="1" t="s">
        <v>1404</v>
      </c>
      <c r="F6" s="1">
        <v>4203119355</v>
      </c>
      <c r="G6" s="1">
        <v>4</v>
      </c>
      <c r="H6" s="2" t="s">
        <v>1790</v>
      </c>
      <c r="I6" s="2" t="s">
        <v>1405</v>
      </c>
      <c r="J6" s="2" t="s">
        <v>1406</v>
      </c>
      <c r="K6" s="2">
        <v>20000</v>
      </c>
      <c r="L6" s="3">
        <v>1001</v>
      </c>
      <c r="M6" s="2" t="s">
        <v>1407</v>
      </c>
      <c r="N6" s="2" t="s">
        <v>2931</v>
      </c>
      <c r="O6" s="1" t="s">
        <v>1789</v>
      </c>
    </row>
    <row r="7" spans="1:15" s="6" customFormat="1" ht="20.100000000000001" customHeight="1">
      <c r="A7" s="1">
        <v>5</v>
      </c>
      <c r="B7" s="2" t="s">
        <v>1620</v>
      </c>
      <c r="C7" s="1" t="s">
        <v>10</v>
      </c>
      <c r="D7" s="1"/>
      <c r="E7" s="17" t="s">
        <v>1409</v>
      </c>
      <c r="F7" s="1">
        <v>4203119255</v>
      </c>
      <c r="G7" s="1">
        <v>3</v>
      </c>
      <c r="H7" s="2" t="s">
        <v>1791</v>
      </c>
      <c r="I7" s="1" t="s">
        <v>1410</v>
      </c>
      <c r="J7" s="1" t="s">
        <v>29</v>
      </c>
      <c r="K7" s="2">
        <v>20000</v>
      </c>
      <c r="L7" s="3">
        <v>1001</v>
      </c>
      <c r="M7" s="2" t="s">
        <v>1621</v>
      </c>
      <c r="N7" s="2" t="s">
        <v>2931</v>
      </c>
      <c r="O7" s="1" t="s">
        <v>1792</v>
      </c>
    </row>
    <row r="8" spans="1:15" s="6" customFormat="1" ht="20.100000000000001" customHeight="1">
      <c r="A8" s="1">
        <v>6</v>
      </c>
      <c r="B8" s="2" t="s">
        <v>1414</v>
      </c>
      <c r="C8" s="2" t="s">
        <v>10</v>
      </c>
      <c r="D8" s="2"/>
      <c r="E8" s="2" t="s">
        <v>1415</v>
      </c>
      <c r="F8" s="2">
        <v>4203118271</v>
      </c>
      <c r="G8" s="2">
        <v>5</v>
      </c>
      <c r="H8" s="2" t="s">
        <v>1793</v>
      </c>
      <c r="I8" s="2" t="s">
        <v>1416</v>
      </c>
      <c r="J8" s="2" t="s">
        <v>34</v>
      </c>
      <c r="K8" s="2">
        <v>20000</v>
      </c>
      <c r="L8" s="3">
        <v>1001</v>
      </c>
      <c r="M8" s="2" t="s">
        <v>1417</v>
      </c>
      <c r="N8" s="2" t="s">
        <v>2931</v>
      </c>
      <c r="O8" s="1" t="s">
        <v>1794</v>
      </c>
    </row>
    <row r="9" spans="1:15" s="6" customFormat="1" ht="20.100000000000001" customHeight="1">
      <c r="A9" s="1">
        <v>7</v>
      </c>
      <c r="B9" s="2" t="s">
        <v>1795</v>
      </c>
      <c r="C9" s="1" t="s">
        <v>10</v>
      </c>
      <c r="D9" s="2"/>
      <c r="E9" s="3" t="s">
        <v>1796</v>
      </c>
      <c r="F9" s="2">
        <v>6003120075</v>
      </c>
      <c r="G9" s="1">
        <v>3</v>
      </c>
      <c r="H9" s="2" t="s">
        <v>1797</v>
      </c>
      <c r="I9" s="2" t="s">
        <v>1798</v>
      </c>
      <c r="J9" s="2" t="s">
        <v>1799</v>
      </c>
      <c r="K9" s="2">
        <v>20000</v>
      </c>
      <c r="L9" s="3" t="s">
        <v>1800</v>
      </c>
      <c r="M9" s="2" t="s">
        <v>1801</v>
      </c>
      <c r="N9" s="2" t="s">
        <v>2933</v>
      </c>
      <c r="O9" s="1" t="s">
        <v>1789</v>
      </c>
    </row>
    <row r="10" spans="1:15" s="6" customFormat="1" ht="20.100000000000001" customHeight="1">
      <c r="A10" s="1">
        <v>8</v>
      </c>
      <c r="B10" s="2" t="s">
        <v>1802</v>
      </c>
      <c r="C10" s="1" t="s">
        <v>10</v>
      </c>
      <c r="D10" s="2"/>
      <c r="E10" s="3" t="s">
        <v>1803</v>
      </c>
      <c r="F10" s="3" t="s">
        <v>1804</v>
      </c>
      <c r="G10" s="1">
        <v>5</v>
      </c>
      <c r="H10" s="2" t="s">
        <v>1805</v>
      </c>
      <c r="I10" s="1" t="s">
        <v>1806</v>
      </c>
      <c r="J10" s="1" t="s">
        <v>1807</v>
      </c>
      <c r="K10" s="2">
        <v>20000</v>
      </c>
      <c r="L10" s="3" t="s">
        <v>1808</v>
      </c>
      <c r="M10" s="2" t="s">
        <v>1809</v>
      </c>
      <c r="N10" s="2" t="s">
        <v>2933</v>
      </c>
      <c r="O10" s="1" t="s">
        <v>1810</v>
      </c>
    </row>
    <row r="11" spans="1:15" s="6" customFormat="1" ht="20.100000000000001" customHeight="1">
      <c r="A11" s="1">
        <v>9</v>
      </c>
      <c r="B11" s="2" t="s">
        <v>1811</v>
      </c>
      <c r="C11" s="1" t="s">
        <v>10</v>
      </c>
      <c r="D11" s="2"/>
      <c r="E11" s="3" t="s">
        <v>1812</v>
      </c>
      <c r="F11" s="3" t="s">
        <v>1813</v>
      </c>
      <c r="G11" s="1">
        <v>4</v>
      </c>
      <c r="H11" s="2" t="s">
        <v>1814</v>
      </c>
      <c r="I11" s="1" t="s">
        <v>1815</v>
      </c>
      <c r="J11" s="1" t="s">
        <v>1816</v>
      </c>
      <c r="K11" s="2">
        <v>20000</v>
      </c>
      <c r="L11" s="3" t="s">
        <v>1817</v>
      </c>
      <c r="M11" s="2" t="s">
        <v>1818</v>
      </c>
      <c r="N11" s="2" t="s">
        <v>2933</v>
      </c>
      <c r="O11" s="1" t="s">
        <v>1789</v>
      </c>
    </row>
    <row r="12" spans="1:15" s="6" customFormat="1" ht="20.100000000000001" customHeight="1">
      <c r="A12" s="1">
        <v>10</v>
      </c>
      <c r="B12" s="2" t="s">
        <v>1819</v>
      </c>
      <c r="C12" s="1" t="s">
        <v>10</v>
      </c>
      <c r="D12" s="2"/>
      <c r="E12" s="3" t="s">
        <v>1820</v>
      </c>
      <c r="F12" s="3" t="s">
        <v>1821</v>
      </c>
      <c r="G12" s="1">
        <v>5</v>
      </c>
      <c r="H12" s="2" t="s">
        <v>1822</v>
      </c>
      <c r="I12" s="2" t="s">
        <v>1823</v>
      </c>
      <c r="J12" s="2" t="s">
        <v>1824</v>
      </c>
      <c r="K12" s="2">
        <v>20000</v>
      </c>
      <c r="L12" s="3" t="s">
        <v>1817</v>
      </c>
      <c r="M12" s="2" t="s">
        <v>1825</v>
      </c>
      <c r="N12" s="2" t="s">
        <v>2933</v>
      </c>
      <c r="O12" s="1" t="s">
        <v>1789</v>
      </c>
    </row>
    <row r="13" spans="1:15" s="6" customFormat="1" ht="20.100000000000001" customHeight="1">
      <c r="A13" s="1">
        <v>11</v>
      </c>
      <c r="B13" s="2" t="s">
        <v>1826</v>
      </c>
      <c r="C13" s="1" t="s">
        <v>10</v>
      </c>
      <c r="D13" s="2"/>
      <c r="E13" s="3" t="s">
        <v>1827</v>
      </c>
      <c r="F13" s="2">
        <v>8502119013</v>
      </c>
      <c r="G13" s="1">
        <v>3</v>
      </c>
      <c r="H13" s="2" t="s">
        <v>1828</v>
      </c>
      <c r="I13" s="1" t="s">
        <v>1829</v>
      </c>
      <c r="J13" s="1" t="s">
        <v>1830</v>
      </c>
      <c r="K13" s="2">
        <v>20000</v>
      </c>
      <c r="L13" s="3" t="s">
        <v>1817</v>
      </c>
      <c r="M13" s="2" t="s">
        <v>1831</v>
      </c>
      <c r="N13" s="2" t="s">
        <v>2933</v>
      </c>
      <c r="O13" s="1" t="s">
        <v>1789</v>
      </c>
    </row>
    <row r="14" spans="1:15" s="6" customFormat="1" ht="20.100000000000001" customHeight="1">
      <c r="A14" s="1">
        <v>12</v>
      </c>
      <c r="B14" s="2" t="s">
        <v>1832</v>
      </c>
      <c r="C14" s="1" t="s">
        <v>10</v>
      </c>
      <c r="D14" s="2" t="s">
        <v>2943</v>
      </c>
      <c r="E14" s="3" t="s">
        <v>1833</v>
      </c>
      <c r="F14" s="3" t="s">
        <v>1834</v>
      </c>
      <c r="G14" s="1">
        <v>2</v>
      </c>
      <c r="H14" s="2" t="s">
        <v>1835</v>
      </c>
      <c r="I14" s="1" t="s">
        <v>1836</v>
      </c>
      <c r="J14" s="1" t="s">
        <v>1816</v>
      </c>
      <c r="K14" s="2">
        <v>20000</v>
      </c>
      <c r="L14" s="5" t="s">
        <v>1817</v>
      </c>
      <c r="M14" s="2" t="s">
        <v>1837</v>
      </c>
      <c r="N14" s="2" t="s">
        <v>2933</v>
      </c>
      <c r="O14" s="1" t="s">
        <v>1789</v>
      </c>
    </row>
    <row r="15" spans="1:15" s="6" customFormat="1" ht="20.100000000000001" customHeight="1">
      <c r="A15" s="1">
        <v>13</v>
      </c>
      <c r="B15" s="2" t="s">
        <v>1838</v>
      </c>
      <c r="C15" s="1" t="s">
        <v>10</v>
      </c>
      <c r="D15" s="2"/>
      <c r="E15" s="3" t="s">
        <v>1839</v>
      </c>
      <c r="F15" s="3" t="s">
        <v>1840</v>
      </c>
      <c r="G15" s="1">
        <v>3</v>
      </c>
      <c r="H15" s="2" t="s">
        <v>1841</v>
      </c>
      <c r="I15" s="2" t="s">
        <v>1842</v>
      </c>
      <c r="J15" s="2" t="s">
        <v>1843</v>
      </c>
      <c r="K15" s="2">
        <v>20000</v>
      </c>
      <c r="L15" s="3" t="s">
        <v>1844</v>
      </c>
      <c r="M15" s="2" t="s">
        <v>1845</v>
      </c>
      <c r="N15" s="2" t="s">
        <v>2933</v>
      </c>
      <c r="O15" s="1" t="s">
        <v>1789</v>
      </c>
    </row>
    <row r="16" spans="1:15" s="6" customFormat="1" ht="20.100000000000001" customHeight="1">
      <c r="A16" s="1">
        <v>14</v>
      </c>
      <c r="B16" s="2" t="s">
        <v>139</v>
      </c>
      <c r="C16" s="2" t="s">
        <v>10</v>
      </c>
      <c r="D16" s="2"/>
      <c r="E16" s="2" t="s">
        <v>1846</v>
      </c>
      <c r="F16" s="3" t="s">
        <v>1847</v>
      </c>
      <c r="G16" s="2">
        <v>5</v>
      </c>
      <c r="H16" s="2" t="s">
        <v>1848</v>
      </c>
      <c r="I16" s="2" t="s">
        <v>140</v>
      </c>
      <c r="J16" s="2" t="s">
        <v>29</v>
      </c>
      <c r="K16" s="2">
        <v>20000</v>
      </c>
      <c r="L16" s="3" t="s">
        <v>141</v>
      </c>
      <c r="M16" s="2" t="s">
        <v>1849</v>
      </c>
      <c r="N16" s="3" t="s">
        <v>2907</v>
      </c>
      <c r="O16" s="1" t="s">
        <v>1850</v>
      </c>
    </row>
    <row r="17" spans="1:15" s="6" customFormat="1" ht="20.100000000000001" customHeight="1">
      <c r="A17" s="1">
        <v>15</v>
      </c>
      <c r="B17" s="2" t="s">
        <v>1609</v>
      </c>
      <c r="C17" s="2" t="s">
        <v>10</v>
      </c>
      <c r="D17" s="2"/>
      <c r="E17" s="2" t="s">
        <v>1851</v>
      </c>
      <c r="F17" s="3" t="s">
        <v>1852</v>
      </c>
      <c r="G17" s="2">
        <v>4</v>
      </c>
      <c r="H17" s="2" t="s">
        <v>1853</v>
      </c>
      <c r="I17" s="2" t="s">
        <v>142</v>
      </c>
      <c r="J17" s="2" t="s">
        <v>34</v>
      </c>
      <c r="K17" s="2">
        <v>20000</v>
      </c>
      <c r="L17" s="2">
        <v>1204</v>
      </c>
      <c r="M17" s="2" t="s">
        <v>1854</v>
      </c>
      <c r="N17" s="3" t="s">
        <v>2907</v>
      </c>
      <c r="O17" s="1" t="s">
        <v>1794</v>
      </c>
    </row>
    <row r="18" spans="1:15" s="6" customFormat="1" ht="20.100000000000001" customHeight="1">
      <c r="A18" s="1">
        <v>16</v>
      </c>
      <c r="B18" s="2" t="s">
        <v>135</v>
      </c>
      <c r="C18" s="2" t="s">
        <v>10</v>
      </c>
      <c r="D18" s="2" t="s">
        <v>2942</v>
      </c>
      <c r="E18" s="2" t="s">
        <v>136</v>
      </c>
      <c r="F18" s="2">
        <v>7106119023</v>
      </c>
      <c r="G18" s="2">
        <v>4</v>
      </c>
      <c r="H18" s="2" t="s">
        <v>1855</v>
      </c>
      <c r="I18" s="2" t="s">
        <v>137</v>
      </c>
      <c r="J18" s="2" t="s">
        <v>34</v>
      </c>
      <c r="K18" s="2">
        <v>20000</v>
      </c>
      <c r="L18" s="2">
        <v>1204</v>
      </c>
      <c r="M18" s="2" t="s">
        <v>1856</v>
      </c>
      <c r="N18" s="3" t="s">
        <v>2907</v>
      </c>
      <c r="O18" s="1" t="s">
        <v>1789</v>
      </c>
    </row>
    <row r="19" spans="1:15" s="6" customFormat="1" ht="20.100000000000001" customHeight="1">
      <c r="A19" s="1">
        <v>17</v>
      </c>
      <c r="B19" s="2" t="s">
        <v>1215</v>
      </c>
      <c r="C19" s="1" t="s">
        <v>10</v>
      </c>
      <c r="D19" s="1"/>
      <c r="E19" s="1" t="s">
        <v>1216</v>
      </c>
      <c r="F19" s="1">
        <v>4208119069</v>
      </c>
      <c r="G19" s="1">
        <v>5</v>
      </c>
      <c r="H19" s="2" t="s">
        <v>1857</v>
      </c>
      <c r="I19" s="1" t="s">
        <v>1217</v>
      </c>
      <c r="J19" s="1" t="s">
        <v>62</v>
      </c>
      <c r="K19" s="2">
        <v>20000</v>
      </c>
      <c r="L19" s="3">
        <v>1004</v>
      </c>
      <c r="M19" s="2" t="s">
        <v>1218</v>
      </c>
      <c r="N19" s="2" t="s">
        <v>2908</v>
      </c>
      <c r="O19" s="1" t="s">
        <v>1858</v>
      </c>
    </row>
    <row r="20" spans="1:15" s="6" customFormat="1" ht="20.100000000000001" customHeight="1">
      <c r="A20" s="1">
        <v>18</v>
      </c>
      <c r="B20" s="2" t="s">
        <v>1751</v>
      </c>
      <c r="C20" s="1" t="s">
        <v>10</v>
      </c>
      <c r="D20" s="1"/>
      <c r="E20" s="1" t="s">
        <v>261</v>
      </c>
      <c r="F20" s="1">
        <v>7702119050</v>
      </c>
      <c r="G20" s="1">
        <v>5</v>
      </c>
      <c r="H20" s="2" t="s">
        <v>1859</v>
      </c>
      <c r="I20" s="1" t="s">
        <v>262</v>
      </c>
      <c r="J20" s="1" t="s">
        <v>34</v>
      </c>
      <c r="K20" s="2">
        <v>20000</v>
      </c>
      <c r="L20" s="2">
        <v>1205</v>
      </c>
      <c r="M20" s="2" t="s">
        <v>263</v>
      </c>
      <c r="N20" s="1" t="s">
        <v>2909</v>
      </c>
      <c r="O20" s="1" t="s">
        <v>1794</v>
      </c>
    </row>
    <row r="21" spans="1:15" s="6" customFormat="1" ht="20.100000000000001" customHeight="1">
      <c r="A21" s="1">
        <v>19</v>
      </c>
      <c r="B21" s="2" t="s">
        <v>264</v>
      </c>
      <c r="C21" s="1" t="s">
        <v>10</v>
      </c>
      <c r="D21" s="1"/>
      <c r="E21" s="1" t="s">
        <v>265</v>
      </c>
      <c r="F21" s="1">
        <v>5904119017</v>
      </c>
      <c r="G21" s="1">
        <v>4</v>
      </c>
      <c r="H21" s="2" t="s">
        <v>1860</v>
      </c>
      <c r="I21" s="1" t="s">
        <v>266</v>
      </c>
      <c r="J21" s="1" t="s">
        <v>34</v>
      </c>
      <c r="K21" s="2">
        <v>20000</v>
      </c>
      <c r="L21" s="4">
        <v>1205</v>
      </c>
      <c r="M21" s="2" t="s">
        <v>267</v>
      </c>
      <c r="N21" s="1" t="s">
        <v>2909</v>
      </c>
      <c r="O21" s="1" t="s">
        <v>1794</v>
      </c>
    </row>
    <row r="22" spans="1:15" s="6" customFormat="1" ht="20.100000000000001" customHeight="1">
      <c r="A22" s="1">
        <v>20</v>
      </c>
      <c r="B22" s="2" t="s">
        <v>268</v>
      </c>
      <c r="C22" s="1" t="s">
        <v>10</v>
      </c>
      <c r="D22" s="1"/>
      <c r="E22" s="1" t="s">
        <v>269</v>
      </c>
      <c r="F22" s="1">
        <v>7704119026</v>
      </c>
      <c r="G22" s="1">
        <v>3</v>
      </c>
      <c r="H22" s="2" t="s">
        <v>1861</v>
      </c>
      <c r="I22" s="2" t="s">
        <v>270</v>
      </c>
      <c r="J22" s="2" t="s">
        <v>29</v>
      </c>
      <c r="K22" s="2">
        <v>20000</v>
      </c>
      <c r="L22" s="2">
        <v>1205</v>
      </c>
      <c r="M22" s="2" t="s">
        <v>271</v>
      </c>
      <c r="N22" s="1" t="s">
        <v>2909</v>
      </c>
      <c r="O22" s="1" t="s">
        <v>1862</v>
      </c>
    </row>
    <row r="23" spans="1:15" s="6" customFormat="1" ht="20.100000000000001" customHeight="1">
      <c r="A23" s="1">
        <v>21</v>
      </c>
      <c r="B23" s="2" t="s">
        <v>1305</v>
      </c>
      <c r="C23" s="1" t="s">
        <v>10</v>
      </c>
      <c r="D23" s="1"/>
      <c r="E23" s="1" t="s">
        <v>1306</v>
      </c>
      <c r="F23" s="1">
        <v>4216119059</v>
      </c>
      <c r="G23" s="1">
        <v>5</v>
      </c>
      <c r="H23" s="2" t="s">
        <v>1863</v>
      </c>
      <c r="I23" s="3" t="s">
        <v>1864</v>
      </c>
      <c r="J23" s="2" t="s">
        <v>1865</v>
      </c>
      <c r="K23" s="2">
        <v>20000</v>
      </c>
      <c r="L23" s="3">
        <v>1011</v>
      </c>
      <c r="M23" s="2" t="s">
        <v>1866</v>
      </c>
      <c r="N23" s="2" t="s">
        <v>2910</v>
      </c>
      <c r="O23" s="1" t="s">
        <v>1867</v>
      </c>
    </row>
    <row r="24" spans="1:15" s="6" customFormat="1" ht="20.100000000000001" customHeight="1">
      <c r="A24" s="1">
        <v>22</v>
      </c>
      <c r="B24" s="2" t="s">
        <v>356</v>
      </c>
      <c r="C24" s="2" t="s">
        <v>10</v>
      </c>
      <c r="D24" s="2"/>
      <c r="E24" s="2" t="s">
        <v>1868</v>
      </c>
      <c r="F24" s="2">
        <v>7803120033</v>
      </c>
      <c r="G24" s="1">
        <v>5</v>
      </c>
      <c r="H24" s="2" t="s">
        <v>1869</v>
      </c>
      <c r="I24" s="2" t="s">
        <v>357</v>
      </c>
      <c r="J24" s="2" t="s">
        <v>1870</v>
      </c>
      <c r="K24" s="2">
        <v>20000</v>
      </c>
      <c r="L24" s="3" t="s">
        <v>1871</v>
      </c>
      <c r="M24" s="2" t="s">
        <v>358</v>
      </c>
      <c r="N24" s="2" t="s">
        <v>2911</v>
      </c>
      <c r="O24" s="1" t="s">
        <v>1872</v>
      </c>
    </row>
    <row r="25" spans="1:15" s="6" customFormat="1" ht="20.100000000000001" customHeight="1">
      <c r="A25" s="1">
        <v>23</v>
      </c>
      <c r="B25" s="2" t="s">
        <v>377</v>
      </c>
      <c r="C25" s="2" t="s">
        <v>10</v>
      </c>
      <c r="D25" s="2"/>
      <c r="E25" s="2" t="s">
        <v>1873</v>
      </c>
      <c r="F25" s="2">
        <v>7803120041</v>
      </c>
      <c r="G25" s="1">
        <v>4</v>
      </c>
      <c r="H25" s="2" t="s">
        <v>1874</v>
      </c>
      <c r="I25" s="2" t="s">
        <v>378</v>
      </c>
      <c r="J25" s="2" t="s">
        <v>1875</v>
      </c>
      <c r="K25" s="2">
        <v>20000</v>
      </c>
      <c r="L25" s="3" t="s">
        <v>1876</v>
      </c>
      <c r="M25" s="2" t="s">
        <v>379</v>
      </c>
      <c r="N25" s="2" t="s">
        <v>2911</v>
      </c>
      <c r="O25" s="1" t="s">
        <v>1877</v>
      </c>
    </row>
    <row r="26" spans="1:15" s="6" customFormat="1" ht="20.100000000000001" customHeight="1">
      <c r="A26" s="1">
        <v>24</v>
      </c>
      <c r="B26" s="2" t="s">
        <v>386</v>
      </c>
      <c r="C26" s="2" t="s">
        <v>10</v>
      </c>
      <c r="D26" s="2"/>
      <c r="E26" s="2" t="s">
        <v>1878</v>
      </c>
      <c r="F26" s="2">
        <v>7803119157</v>
      </c>
      <c r="G26" s="1">
        <v>2</v>
      </c>
      <c r="H26" s="2" t="s">
        <v>1879</v>
      </c>
      <c r="I26" s="2" t="s">
        <v>387</v>
      </c>
      <c r="J26" s="2" t="s">
        <v>1880</v>
      </c>
      <c r="K26" s="2">
        <v>20000</v>
      </c>
      <c r="L26" s="3" t="s">
        <v>1881</v>
      </c>
      <c r="M26" s="2" t="s">
        <v>388</v>
      </c>
      <c r="N26" s="2" t="s">
        <v>2911</v>
      </c>
      <c r="O26" s="1" t="s">
        <v>1882</v>
      </c>
    </row>
    <row r="27" spans="1:15" s="6" customFormat="1" ht="20.100000000000001" customHeight="1">
      <c r="A27" s="1">
        <v>25</v>
      </c>
      <c r="B27" s="2" t="s">
        <v>345</v>
      </c>
      <c r="C27" s="2" t="s">
        <v>10</v>
      </c>
      <c r="D27" s="2" t="s">
        <v>2944</v>
      </c>
      <c r="E27" s="2" t="s">
        <v>1883</v>
      </c>
      <c r="F27" s="2">
        <v>7803119107</v>
      </c>
      <c r="G27" s="1">
        <v>4</v>
      </c>
      <c r="H27" s="2" t="s">
        <v>1884</v>
      </c>
      <c r="I27" s="2" t="s">
        <v>346</v>
      </c>
      <c r="J27" s="2" t="s">
        <v>1885</v>
      </c>
      <c r="K27" s="2">
        <v>20000</v>
      </c>
      <c r="L27" s="3" t="s">
        <v>1881</v>
      </c>
      <c r="M27" s="2" t="s">
        <v>347</v>
      </c>
      <c r="N27" s="2" t="s">
        <v>2911</v>
      </c>
      <c r="O27" s="1" t="s">
        <v>1882</v>
      </c>
    </row>
    <row r="28" spans="1:15" s="6" customFormat="1" ht="20.100000000000001" customHeight="1">
      <c r="A28" s="1">
        <v>26</v>
      </c>
      <c r="B28" s="2" t="s">
        <v>418</v>
      </c>
      <c r="C28" s="2" t="s">
        <v>10</v>
      </c>
      <c r="D28" s="2"/>
      <c r="E28" s="2" t="s">
        <v>419</v>
      </c>
      <c r="F28" s="2">
        <v>5903119021</v>
      </c>
      <c r="G28" s="2">
        <v>2</v>
      </c>
      <c r="H28" s="2" t="s">
        <v>1886</v>
      </c>
      <c r="I28" s="2" t="s">
        <v>420</v>
      </c>
      <c r="J28" s="2" t="s">
        <v>279</v>
      </c>
      <c r="K28" s="2">
        <v>20000</v>
      </c>
      <c r="L28" s="3" t="s">
        <v>421</v>
      </c>
      <c r="M28" s="2" t="s">
        <v>422</v>
      </c>
      <c r="N28" s="2" t="s">
        <v>2912</v>
      </c>
      <c r="O28" s="1" t="s">
        <v>1887</v>
      </c>
    </row>
    <row r="29" spans="1:15" s="6" customFormat="1" ht="20.100000000000001" customHeight="1">
      <c r="A29" s="1">
        <v>27</v>
      </c>
      <c r="B29" s="2" t="s">
        <v>449</v>
      </c>
      <c r="C29" s="2" t="s">
        <v>10</v>
      </c>
      <c r="D29" s="2"/>
      <c r="E29" s="2" t="s">
        <v>450</v>
      </c>
      <c r="F29" s="2">
        <v>5903119161</v>
      </c>
      <c r="G29" s="2">
        <v>4</v>
      </c>
      <c r="H29" s="2" t="s">
        <v>1888</v>
      </c>
      <c r="I29" s="2" t="s">
        <v>451</v>
      </c>
      <c r="J29" s="2" t="s">
        <v>34</v>
      </c>
      <c r="K29" s="2">
        <v>20000</v>
      </c>
      <c r="L29" s="3" t="s">
        <v>421</v>
      </c>
      <c r="M29" s="2" t="s">
        <v>452</v>
      </c>
      <c r="N29" s="2" t="s">
        <v>2912</v>
      </c>
      <c r="O29" s="1" t="s">
        <v>1794</v>
      </c>
    </row>
    <row r="30" spans="1:15" s="6" customFormat="1" ht="20.100000000000001" customHeight="1">
      <c r="A30" s="1">
        <v>28</v>
      </c>
      <c r="B30" s="2" t="s">
        <v>461</v>
      </c>
      <c r="C30" s="2" t="s">
        <v>10</v>
      </c>
      <c r="D30" s="2"/>
      <c r="E30" s="2" t="s">
        <v>462</v>
      </c>
      <c r="F30" s="2">
        <v>5903120141</v>
      </c>
      <c r="G30" s="2">
        <v>3</v>
      </c>
      <c r="H30" s="2" t="s">
        <v>1889</v>
      </c>
      <c r="I30" s="2" t="s">
        <v>463</v>
      </c>
      <c r="J30" s="2" t="s">
        <v>29</v>
      </c>
      <c r="K30" s="2">
        <v>20000</v>
      </c>
      <c r="L30" s="3" t="s">
        <v>421</v>
      </c>
      <c r="M30" s="2" t="s">
        <v>464</v>
      </c>
      <c r="N30" s="2" t="s">
        <v>2912</v>
      </c>
      <c r="O30" s="1" t="s">
        <v>1890</v>
      </c>
    </row>
    <row r="31" spans="1:15" s="6" customFormat="1" ht="20.100000000000001" customHeight="1">
      <c r="A31" s="1">
        <v>29</v>
      </c>
      <c r="B31" s="2" t="s">
        <v>465</v>
      </c>
      <c r="C31" s="2" t="s">
        <v>10</v>
      </c>
      <c r="D31" s="2"/>
      <c r="E31" s="2" t="s">
        <v>466</v>
      </c>
      <c r="F31" s="2">
        <v>5907119052</v>
      </c>
      <c r="G31" s="2">
        <v>3</v>
      </c>
      <c r="H31" s="2" t="s">
        <v>1891</v>
      </c>
      <c r="I31" s="2" t="s">
        <v>467</v>
      </c>
      <c r="J31" s="2" t="s">
        <v>29</v>
      </c>
      <c r="K31" s="2">
        <v>20000</v>
      </c>
      <c r="L31" s="3" t="s">
        <v>307</v>
      </c>
      <c r="M31" s="2" t="s">
        <v>468</v>
      </c>
      <c r="N31" s="2" t="s">
        <v>2912</v>
      </c>
      <c r="O31" s="1" t="s">
        <v>1892</v>
      </c>
    </row>
    <row r="32" spans="1:15" s="6" customFormat="1" ht="20.100000000000001" customHeight="1">
      <c r="A32" s="1">
        <v>30</v>
      </c>
      <c r="B32" s="2" t="s">
        <v>503</v>
      </c>
      <c r="C32" s="2" t="s">
        <v>10</v>
      </c>
      <c r="D32" s="2"/>
      <c r="E32" s="2" t="s">
        <v>504</v>
      </c>
      <c r="F32" s="2">
        <v>5903119109</v>
      </c>
      <c r="G32" s="2">
        <v>3</v>
      </c>
      <c r="H32" s="2" t="s">
        <v>1893</v>
      </c>
      <c r="I32" s="2" t="s">
        <v>505</v>
      </c>
      <c r="J32" s="2" t="s">
        <v>62</v>
      </c>
      <c r="K32" s="2">
        <v>20000</v>
      </c>
      <c r="L32" s="3" t="s">
        <v>421</v>
      </c>
      <c r="M32" s="2" t="s">
        <v>506</v>
      </c>
      <c r="N32" s="2" t="s">
        <v>2912</v>
      </c>
      <c r="O32" s="1" t="s">
        <v>1894</v>
      </c>
    </row>
    <row r="33" spans="1:15" s="6" customFormat="1" ht="20.100000000000001" customHeight="1">
      <c r="A33" s="1">
        <v>31</v>
      </c>
      <c r="B33" s="2" t="s">
        <v>515</v>
      </c>
      <c r="C33" s="2" t="s">
        <v>10</v>
      </c>
      <c r="D33" s="2"/>
      <c r="E33" s="2" t="s">
        <v>516</v>
      </c>
      <c r="F33" s="2">
        <v>5905119026</v>
      </c>
      <c r="G33" s="2">
        <v>3</v>
      </c>
      <c r="H33" s="2" t="s">
        <v>1895</v>
      </c>
      <c r="I33" s="2" t="s">
        <v>517</v>
      </c>
      <c r="J33" s="2" t="s">
        <v>34</v>
      </c>
      <c r="K33" s="2">
        <v>20000</v>
      </c>
      <c r="L33" s="3" t="s">
        <v>421</v>
      </c>
      <c r="M33" s="2" t="s">
        <v>518</v>
      </c>
      <c r="N33" s="2" t="s">
        <v>2912</v>
      </c>
      <c r="O33" s="1" t="s">
        <v>1794</v>
      </c>
    </row>
    <row r="34" spans="1:15" s="6" customFormat="1" ht="20.100000000000001" customHeight="1">
      <c r="A34" s="1">
        <v>32</v>
      </c>
      <c r="B34" s="2" t="s">
        <v>519</v>
      </c>
      <c r="C34" s="2" t="s">
        <v>10</v>
      </c>
      <c r="D34" s="2"/>
      <c r="E34" s="2" t="s">
        <v>520</v>
      </c>
      <c r="F34" s="2">
        <v>5418119048</v>
      </c>
      <c r="G34" s="2">
        <v>3</v>
      </c>
      <c r="H34" s="2" t="s">
        <v>1699</v>
      </c>
      <c r="I34" s="2" t="s">
        <v>505</v>
      </c>
      <c r="J34" s="2" t="s">
        <v>62</v>
      </c>
      <c r="K34" s="2">
        <v>20000</v>
      </c>
      <c r="L34" s="3" t="s">
        <v>421</v>
      </c>
      <c r="M34" s="2" t="s">
        <v>521</v>
      </c>
      <c r="N34" s="2" t="s">
        <v>2912</v>
      </c>
      <c r="O34" s="1" t="s">
        <v>1896</v>
      </c>
    </row>
    <row r="35" spans="1:15" s="6" customFormat="1" ht="20.100000000000001" customHeight="1">
      <c r="A35" s="1">
        <v>33</v>
      </c>
      <c r="B35" s="2" t="s">
        <v>526</v>
      </c>
      <c r="C35" s="2" t="s">
        <v>10</v>
      </c>
      <c r="D35" s="2"/>
      <c r="E35" s="2" t="s">
        <v>527</v>
      </c>
      <c r="F35" s="2">
        <v>5905119014</v>
      </c>
      <c r="G35" s="2">
        <v>2</v>
      </c>
      <c r="H35" s="2" t="s">
        <v>1897</v>
      </c>
      <c r="I35" s="2" t="s">
        <v>528</v>
      </c>
      <c r="J35" s="2" t="s">
        <v>29</v>
      </c>
      <c r="K35" s="2">
        <v>20000</v>
      </c>
      <c r="L35" s="3" t="s">
        <v>421</v>
      </c>
      <c r="M35" s="2" t="s">
        <v>529</v>
      </c>
      <c r="N35" s="2" t="s">
        <v>2912</v>
      </c>
      <c r="O35" s="1" t="s">
        <v>1896</v>
      </c>
    </row>
    <row r="36" spans="1:15" s="6" customFormat="1" ht="20.100000000000001" customHeight="1">
      <c r="A36" s="1">
        <v>34</v>
      </c>
      <c r="B36" s="2" t="s">
        <v>537</v>
      </c>
      <c r="C36" s="2" t="s">
        <v>10</v>
      </c>
      <c r="D36" s="2"/>
      <c r="E36" s="2" t="s">
        <v>538</v>
      </c>
      <c r="F36" s="2">
        <v>5903119083</v>
      </c>
      <c r="G36" s="2">
        <v>4</v>
      </c>
      <c r="H36" s="2" t="s">
        <v>1898</v>
      </c>
      <c r="I36" s="2" t="s">
        <v>539</v>
      </c>
      <c r="J36" s="2" t="s">
        <v>62</v>
      </c>
      <c r="K36" s="2">
        <v>20000</v>
      </c>
      <c r="L36" s="3" t="s">
        <v>421</v>
      </c>
      <c r="M36" s="2" t="s">
        <v>540</v>
      </c>
      <c r="N36" s="2" t="s">
        <v>2912</v>
      </c>
      <c r="O36" s="1" t="s">
        <v>1896</v>
      </c>
    </row>
    <row r="37" spans="1:15" s="6" customFormat="1" ht="20.100000000000001" customHeight="1">
      <c r="A37" s="1">
        <v>35</v>
      </c>
      <c r="B37" s="2" t="s">
        <v>545</v>
      </c>
      <c r="C37" s="2" t="s">
        <v>10</v>
      </c>
      <c r="D37" s="2"/>
      <c r="E37" s="2" t="s">
        <v>546</v>
      </c>
      <c r="F37" s="2">
        <v>5904119104</v>
      </c>
      <c r="G37" s="2">
        <v>3</v>
      </c>
      <c r="H37" s="2" t="s">
        <v>1899</v>
      </c>
      <c r="I37" s="2" t="s">
        <v>547</v>
      </c>
      <c r="J37" s="2" t="s">
        <v>1900</v>
      </c>
      <c r="K37" s="2">
        <v>20000</v>
      </c>
      <c r="L37" s="3" t="s">
        <v>295</v>
      </c>
      <c r="M37" s="2" t="s">
        <v>548</v>
      </c>
      <c r="N37" s="2" t="s">
        <v>2912</v>
      </c>
      <c r="O37" s="1" t="s">
        <v>1901</v>
      </c>
    </row>
    <row r="38" spans="1:15" s="6" customFormat="1" ht="20.100000000000001" customHeight="1">
      <c r="A38" s="1">
        <v>36</v>
      </c>
      <c r="B38" s="2" t="s">
        <v>549</v>
      </c>
      <c r="C38" s="2" t="s">
        <v>10</v>
      </c>
      <c r="D38" s="2"/>
      <c r="E38" s="2" t="s">
        <v>550</v>
      </c>
      <c r="F38" s="2">
        <v>5903120045</v>
      </c>
      <c r="G38" s="2">
        <v>3</v>
      </c>
      <c r="H38" s="2" t="s">
        <v>1902</v>
      </c>
      <c r="I38" s="2" t="s">
        <v>551</v>
      </c>
      <c r="J38" s="2" t="s">
        <v>29</v>
      </c>
      <c r="K38" s="2">
        <v>20000</v>
      </c>
      <c r="L38" s="3" t="s">
        <v>421</v>
      </c>
      <c r="M38" s="2" t="s">
        <v>552</v>
      </c>
      <c r="N38" s="2" t="s">
        <v>2912</v>
      </c>
      <c r="O38" s="1" t="s">
        <v>1850</v>
      </c>
    </row>
    <row r="39" spans="1:15" s="6" customFormat="1" ht="20.100000000000001" customHeight="1">
      <c r="A39" s="1">
        <v>37</v>
      </c>
      <c r="B39" s="2" t="s">
        <v>576</v>
      </c>
      <c r="C39" s="2" t="s">
        <v>10</v>
      </c>
      <c r="D39" s="2"/>
      <c r="E39" s="2" t="s">
        <v>577</v>
      </c>
      <c r="F39" s="2">
        <v>5904120042</v>
      </c>
      <c r="G39" s="2">
        <v>3</v>
      </c>
      <c r="H39" s="2" t="s">
        <v>1903</v>
      </c>
      <c r="I39" s="2" t="s">
        <v>578</v>
      </c>
      <c r="J39" s="2" t="s">
        <v>62</v>
      </c>
      <c r="K39" s="2">
        <v>20000</v>
      </c>
      <c r="L39" s="3" t="s">
        <v>421</v>
      </c>
      <c r="M39" s="2" t="s">
        <v>579</v>
      </c>
      <c r="N39" s="2" t="s">
        <v>2912</v>
      </c>
      <c r="O39" s="1" t="s">
        <v>1904</v>
      </c>
    </row>
    <row r="40" spans="1:15" s="6" customFormat="1" ht="20.100000000000001" customHeight="1">
      <c r="A40" s="1">
        <v>38</v>
      </c>
      <c r="B40" s="2" t="s">
        <v>675</v>
      </c>
      <c r="C40" s="2" t="s">
        <v>10</v>
      </c>
      <c r="D40" s="2"/>
      <c r="E40" s="2" t="s">
        <v>1905</v>
      </c>
      <c r="F40" s="2">
        <v>5905120101</v>
      </c>
      <c r="G40" s="2">
        <v>3</v>
      </c>
      <c r="H40" s="2" t="s">
        <v>1906</v>
      </c>
      <c r="I40" s="2" t="s">
        <v>676</v>
      </c>
      <c r="J40" s="2" t="s">
        <v>29</v>
      </c>
      <c r="K40" s="2">
        <v>20000</v>
      </c>
      <c r="L40" s="3" t="s">
        <v>421</v>
      </c>
      <c r="M40" s="2" t="s">
        <v>677</v>
      </c>
      <c r="N40" s="2" t="s">
        <v>2912</v>
      </c>
      <c r="O40" s="1" t="s">
        <v>1850</v>
      </c>
    </row>
    <row r="41" spans="1:15" s="6" customFormat="1" ht="20.100000000000001" customHeight="1">
      <c r="A41" s="1">
        <v>39</v>
      </c>
      <c r="B41" s="2" t="s">
        <v>1197</v>
      </c>
      <c r="C41" s="2" t="s">
        <v>10</v>
      </c>
      <c r="D41" s="2"/>
      <c r="E41" s="2" t="s">
        <v>1198</v>
      </c>
      <c r="F41" s="2">
        <v>4202119026</v>
      </c>
      <c r="G41" s="2">
        <v>2</v>
      </c>
      <c r="H41" s="2" t="s">
        <v>1907</v>
      </c>
      <c r="I41" s="2" t="s">
        <v>1199</v>
      </c>
      <c r="J41" s="2" t="s">
        <v>29</v>
      </c>
      <c r="K41" s="2">
        <v>20000</v>
      </c>
      <c r="L41" s="3">
        <v>1001</v>
      </c>
      <c r="M41" s="2" t="s">
        <v>1765</v>
      </c>
      <c r="N41" s="2" t="s">
        <v>2935</v>
      </c>
      <c r="O41" s="1" t="s">
        <v>1789</v>
      </c>
    </row>
    <row r="42" spans="1:15" s="6" customFormat="1" ht="20.100000000000001" customHeight="1">
      <c r="A42" s="1">
        <v>40</v>
      </c>
      <c r="B42" s="2" t="s">
        <v>1766</v>
      </c>
      <c r="C42" s="2" t="s">
        <v>10</v>
      </c>
      <c r="D42" s="2"/>
      <c r="E42" s="2" t="s">
        <v>1204</v>
      </c>
      <c r="F42" s="2">
        <v>4202119029</v>
      </c>
      <c r="G42" s="2">
        <v>3</v>
      </c>
      <c r="H42" s="2" t="s">
        <v>1908</v>
      </c>
      <c r="I42" s="2" t="s">
        <v>1205</v>
      </c>
      <c r="J42" s="2" t="s">
        <v>34</v>
      </c>
      <c r="K42" s="2">
        <v>20000</v>
      </c>
      <c r="L42" s="3">
        <v>1001</v>
      </c>
      <c r="M42" s="2" t="s">
        <v>1206</v>
      </c>
      <c r="N42" s="2" t="s">
        <v>2935</v>
      </c>
      <c r="O42" s="1" t="s">
        <v>1794</v>
      </c>
    </row>
    <row r="43" spans="1:15" s="6" customFormat="1" ht="20.100000000000001" customHeight="1">
      <c r="A43" s="1">
        <v>41</v>
      </c>
      <c r="B43" s="15" t="s">
        <v>1144</v>
      </c>
      <c r="C43" s="10" t="s">
        <v>10</v>
      </c>
      <c r="D43" s="15"/>
      <c r="E43" s="10" t="s">
        <v>1145</v>
      </c>
      <c r="F43" s="10">
        <v>6003119183</v>
      </c>
      <c r="G43" s="10">
        <v>5</v>
      </c>
      <c r="H43" s="15" t="s">
        <v>1909</v>
      </c>
      <c r="I43" s="15" t="s">
        <v>1146</v>
      </c>
      <c r="J43" s="15" t="s">
        <v>62</v>
      </c>
      <c r="K43" s="2">
        <v>20000</v>
      </c>
      <c r="L43" s="3" t="s">
        <v>1120</v>
      </c>
      <c r="M43" s="15" t="s">
        <v>1147</v>
      </c>
      <c r="N43" s="2" t="s">
        <v>2913</v>
      </c>
      <c r="O43" s="1" t="s">
        <v>1910</v>
      </c>
    </row>
    <row r="44" spans="1:15" s="6" customFormat="1" ht="20.100000000000001" customHeight="1">
      <c r="A44" s="1">
        <v>42</v>
      </c>
      <c r="B44" s="15" t="s">
        <v>1156</v>
      </c>
      <c r="C44" s="10" t="s">
        <v>10</v>
      </c>
      <c r="D44" s="15"/>
      <c r="E44" s="10" t="s">
        <v>1157</v>
      </c>
      <c r="F44" s="10">
        <v>6007119043</v>
      </c>
      <c r="G44" s="10">
        <v>4</v>
      </c>
      <c r="H44" s="15" t="s">
        <v>1911</v>
      </c>
      <c r="I44" s="15" t="s">
        <v>1158</v>
      </c>
      <c r="J44" s="15" t="s">
        <v>62</v>
      </c>
      <c r="K44" s="2">
        <v>20000</v>
      </c>
      <c r="L44" s="3" t="s">
        <v>1912</v>
      </c>
      <c r="M44" s="15" t="s">
        <v>1159</v>
      </c>
      <c r="N44" s="2" t="s">
        <v>2913</v>
      </c>
      <c r="O44" s="1" t="s">
        <v>1913</v>
      </c>
    </row>
    <row r="45" spans="1:15" s="6" customFormat="1" ht="20.100000000000001" customHeight="1">
      <c r="A45" s="1">
        <v>43</v>
      </c>
      <c r="B45" s="2" t="s">
        <v>166</v>
      </c>
      <c r="C45" s="2" t="s">
        <v>10</v>
      </c>
      <c r="D45" s="2"/>
      <c r="E45" s="2" t="s">
        <v>167</v>
      </c>
      <c r="F45" s="2">
        <v>5408118161</v>
      </c>
      <c r="G45" s="2">
        <v>4</v>
      </c>
      <c r="H45" s="2" t="s">
        <v>1914</v>
      </c>
      <c r="I45" s="2" t="s">
        <v>165</v>
      </c>
      <c r="J45" s="2" t="s">
        <v>34</v>
      </c>
      <c r="K45" s="2">
        <v>20000</v>
      </c>
      <c r="L45" s="2">
        <v>1202</v>
      </c>
      <c r="M45" s="2" t="s">
        <v>1746</v>
      </c>
      <c r="N45" s="3" t="s">
        <v>2914</v>
      </c>
      <c r="O45" s="1" t="s">
        <v>1794</v>
      </c>
    </row>
    <row r="46" spans="1:15" s="6" customFormat="1" ht="20.100000000000001" customHeight="1">
      <c r="A46" s="1">
        <v>44</v>
      </c>
      <c r="B46" s="2" t="s">
        <v>168</v>
      </c>
      <c r="C46" s="2" t="s">
        <v>10</v>
      </c>
      <c r="D46" s="2"/>
      <c r="E46" s="2" t="s">
        <v>169</v>
      </c>
      <c r="F46" s="2">
        <v>5009119019</v>
      </c>
      <c r="G46" s="2">
        <v>3</v>
      </c>
      <c r="H46" s="2" t="s">
        <v>1915</v>
      </c>
      <c r="I46" s="2" t="s">
        <v>170</v>
      </c>
      <c r="J46" s="2" t="s">
        <v>34</v>
      </c>
      <c r="K46" s="2">
        <v>20000</v>
      </c>
      <c r="L46" s="2">
        <v>1202</v>
      </c>
      <c r="M46" s="2" t="s">
        <v>171</v>
      </c>
      <c r="N46" s="2" t="s">
        <v>2914</v>
      </c>
      <c r="O46" s="1" t="s">
        <v>1794</v>
      </c>
    </row>
    <row r="47" spans="1:15" s="6" customFormat="1" ht="20.100000000000001" customHeight="1">
      <c r="A47" s="1">
        <v>45</v>
      </c>
      <c r="B47" s="2" t="s">
        <v>1747</v>
      </c>
      <c r="C47" s="2" t="s">
        <v>10</v>
      </c>
      <c r="D47" s="2"/>
      <c r="E47" s="2" t="s">
        <v>172</v>
      </c>
      <c r="F47" s="2">
        <v>5405119091</v>
      </c>
      <c r="G47" s="2">
        <v>4</v>
      </c>
      <c r="H47" s="2" t="s">
        <v>1916</v>
      </c>
      <c r="I47" s="2" t="s">
        <v>173</v>
      </c>
      <c r="J47" s="3" t="s">
        <v>1917</v>
      </c>
      <c r="K47" s="2">
        <v>20000</v>
      </c>
      <c r="L47" s="3" t="s">
        <v>1918</v>
      </c>
      <c r="M47" s="2" t="s">
        <v>174</v>
      </c>
      <c r="N47" s="3" t="s">
        <v>2914</v>
      </c>
      <c r="O47" s="1" t="s">
        <v>1810</v>
      </c>
    </row>
    <row r="48" spans="1:15" s="6" customFormat="1" ht="20.100000000000001" customHeight="1">
      <c r="A48" s="1">
        <v>46</v>
      </c>
      <c r="B48" s="2" t="s">
        <v>180</v>
      </c>
      <c r="C48" s="2" t="s">
        <v>10</v>
      </c>
      <c r="D48" s="2"/>
      <c r="E48" s="2" t="s">
        <v>181</v>
      </c>
      <c r="F48" s="2">
        <v>5408119158</v>
      </c>
      <c r="G48" s="2">
        <v>5</v>
      </c>
      <c r="H48" s="2" t="s">
        <v>1919</v>
      </c>
      <c r="I48" s="2" t="s">
        <v>182</v>
      </c>
      <c r="J48" s="2" t="s">
        <v>34</v>
      </c>
      <c r="K48" s="2">
        <v>20000</v>
      </c>
      <c r="L48" s="2">
        <v>1202</v>
      </c>
      <c r="M48" s="2" t="s">
        <v>183</v>
      </c>
      <c r="N48" s="3" t="s">
        <v>2914</v>
      </c>
      <c r="O48" s="1" t="s">
        <v>1794</v>
      </c>
    </row>
    <row r="49" spans="1:15" s="6" customFormat="1" ht="20.100000000000001" customHeight="1">
      <c r="A49" s="1">
        <v>47</v>
      </c>
      <c r="B49" s="2" t="s">
        <v>193</v>
      </c>
      <c r="C49" s="2" t="s">
        <v>10</v>
      </c>
      <c r="D49" s="2"/>
      <c r="E49" s="2" t="s">
        <v>194</v>
      </c>
      <c r="F49" s="2">
        <v>5405119025</v>
      </c>
      <c r="G49" s="2">
        <v>5</v>
      </c>
      <c r="H49" s="1" t="s">
        <v>1920</v>
      </c>
      <c r="I49" s="2" t="s">
        <v>195</v>
      </c>
      <c r="J49" s="2" t="s">
        <v>62</v>
      </c>
      <c r="K49" s="2">
        <v>20000</v>
      </c>
      <c r="L49" s="3" t="s">
        <v>178</v>
      </c>
      <c r="M49" s="2" t="s">
        <v>196</v>
      </c>
      <c r="N49" s="3" t="s">
        <v>2914</v>
      </c>
      <c r="O49" s="1" t="s">
        <v>1921</v>
      </c>
    </row>
    <row r="50" spans="1:15" s="6" customFormat="1" ht="20.100000000000001" customHeight="1">
      <c r="A50" s="1">
        <v>48</v>
      </c>
      <c r="B50" s="2" t="s">
        <v>175</v>
      </c>
      <c r="C50" s="2" t="s">
        <v>10</v>
      </c>
      <c r="D50" s="2"/>
      <c r="E50" s="2" t="s">
        <v>176</v>
      </c>
      <c r="F50" s="2">
        <v>5418119011</v>
      </c>
      <c r="G50" s="2">
        <v>5</v>
      </c>
      <c r="H50" s="2" t="s">
        <v>1922</v>
      </c>
      <c r="I50" s="2" t="s">
        <v>177</v>
      </c>
      <c r="J50" s="2" t="s">
        <v>62</v>
      </c>
      <c r="K50" s="2">
        <v>20000</v>
      </c>
      <c r="L50" s="3" t="s">
        <v>178</v>
      </c>
      <c r="M50" s="2" t="s">
        <v>179</v>
      </c>
      <c r="N50" s="2" t="s">
        <v>2914</v>
      </c>
      <c r="O50" s="1" t="s">
        <v>1923</v>
      </c>
    </row>
    <row r="51" spans="1:15" s="6" customFormat="1" ht="20.100000000000001" customHeight="1">
      <c r="A51" s="1">
        <v>49</v>
      </c>
      <c r="B51" s="1" t="s">
        <v>1448</v>
      </c>
      <c r="C51" s="1" t="s">
        <v>10</v>
      </c>
      <c r="D51" s="1"/>
      <c r="E51" s="1" t="s">
        <v>1449</v>
      </c>
      <c r="F51" s="1">
        <v>4207118047</v>
      </c>
      <c r="G51" s="1">
        <v>5</v>
      </c>
      <c r="H51" s="2" t="s">
        <v>1924</v>
      </c>
      <c r="I51" s="2" t="s">
        <v>1450</v>
      </c>
      <c r="J51" s="2" t="s">
        <v>1451</v>
      </c>
      <c r="K51" s="2">
        <v>20000</v>
      </c>
      <c r="L51" s="3">
        <v>1003</v>
      </c>
      <c r="M51" s="2" t="s">
        <v>1452</v>
      </c>
      <c r="N51" s="2" t="s">
        <v>2936</v>
      </c>
      <c r="O51" s="1" t="s">
        <v>1789</v>
      </c>
    </row>
    <row r="52" spans="1:15" s="6" customFormat="1" ht="20.100000000000001" customHeight="1">
      <c r="A52" s="1">
        <v>50</v>
      </c>
      <c r="B52" s="2" t="s">
        <v>1774</v>
      </c>
      <c r="C52" s="1" t="s">
        <v>10</v>
      </c>
      <c r="D52" s="1"/>
      <c r="E52" s="1" t="s">
        <v>1453</v>
      </c>
      <c r="F52" s="1">
        <v>4207118009</v>
      </c>
      <c r="G52" s="1">
        <v>5</v>
      </c>
      <c r="H52" s="2" t="s">
        <v>1925</v>
      </c>
      <c r="I52" s="2" t="s">
        <v>1454</v>
      </c>
      <c r="J52" s="2" t="s">
        <v>1455</v>
      </c>
      <c r="K52" s="2">
        <v>20000</v>
      </c>
      <c r="L52" s="3">
        <v>1003</v>
      </c>
      <c r="M52" s="2" t="s">
        <v>1456</v>
      </c>
      <c r="N52" s="2" t="s">
        <v>2936</v>
      </c>
      <c r="O52" s="1" t="s">
        <v>1926</v>
      </c>
    </row>
    <row r="53" spans="1:15" s="6" customFormat="1" ht="20.100000000000001" customHeight="1">
      <c r="A53" s="1">
        <v>51</v>
      </c>
      <c r="B53" s="1" t="s">
        <v>1468</v>
      </c>
      <c r="C53" s="1" t="s">
        <v>10</v>
      </c>
      <c r="D53" s="1"/>
      <c r="E53" s="1" t="s">
        <v>1469</v>
      </c>
      <c r="F53" s="1">
        <v>4207118002</v>
      </c>
      <c r="G53" s="1">
        <v>3</v>
      </c>
      <c r="H53" s="2" t="s">
        <v>1927</v>
      </c>
      <c r="I53" s="1" t="s">
        <v>1470</v>
      </c>
      <c r="J53" s="1" t="s">
        <v>1928</v>
      </c>
      <c r="K53" s="2">
        <v>20000</v>
      </c>
      <c r="L53" s="3">
        <v>1003</v>
      </c>
      <c r="M53" s="2" t="s">
        <v>1471</v>
      </c>
      <c r="N53" s="2" t="s">
        <v>2936</v>
      </c>
      <c r="O53" s="1" t="s">
        <v>1926</v>
      </c>
    </row>
    <row r="54" spans="1:15" s="6" customFormat="1" ht="20.100000000000001" customHeight="1">
      <c r="A54" s="1">
        <v>52</v>
      </c>
      <c r="B54" s="2" t="s">
        <v>314</v>
      </c>
      <c r="C54" s="2" t="s">
        <v>10</v>
      </c>
      <c r="D54" s="2"/>
      <c r="E54" s="2" t="s">
        <v>1929</v>
      </c>
      <c r="F54" s="2">
        <v>5504120074</v>
      </c>
      <c r="G54" s="2">
        <v>4</v>
      </c>
      <c r="H54" s="2" t="s">
        <v>1930</v>
      </c>
      <c r="I54" s="2" t="s">
        <v>315</v>
      </c>
      <c r="J54" s="2" t="s">
        <v>1931</v>
      </c>
      <c r="K54" s="2">
        <v>20000</v>
      </c>
      <c r="L54" s="3" t="s">
        <v>1932</v>
      </c>
      <c r="M54" s="2" t="s">
        <v>316</v>
      </c>
      <c r="N54" s="2" t="s">
        <v>2937</v>
      </c>
      <c r="O54" s="1" t="s">
        <v>1933</v>
      </c>
    </row>
    <row r="55" spans="1:15" s="6" customFormat="1" ht="20.100000000000001" customHeight="1">
      <c r="A55" s="1">
        <v>53</v>
      </c>
      <c r="B55" s="2" t="s">
        <v>1478</v>
      </c>
      <c r="C55" s="2" t="s">
        <v>10</v>
      </c>
      <c r="D55" s="2"/>
      <c r="E55" s="2" t="s">
        <v>1479</v>
      </c>
      <c r="F55" s="2">
        <v>4217118052</v>
      </c>
      <c r="G55" s="2">
        <v>4</v>
      </c>
      <c r="H55" s="2" t="s">
        <v>1934</v>
      </c>
      <c r="I55" s="2" t="s">
        <v>1480</v>
      </c>
      <c r="J55" s="2" t="s">
        <v>29</v>
      </c>
      <c r="K55" s="2">
        <v>20000</v>
      </c>
      <c r="L55" s="3">
        <v>1002</v>
      </c>
      <c r="M55" s="2" t="s">
        <v>1481</v>
      </c>
      <c r="N55" s="2" t="s">
        <v>2915</v>
      </c>
      <c r="O55" s="1" t="s">
        <v>1935</v>
      </c>
    </row>
    <row r="56" spans="1:15" s="6" customFormat="1" ht="20.100000000000001" customHeight="1">
      <c r="A56" s="1">
        <v>54</v>
      </c>
      <c r="B56" s="2" t="s">
        <v>1490</v>
      </c>
      <c r="C56" s="2" t="s">
        <v>10</v>
      </c>
      <c r="D56" s="2"/>
      <c r="E56" s="2" t="s">
        <v>1491</v>
      </c>
      <c r="F56" s="2">
        <v>4217118050</v>
      </c>
      <c r="G56" s="2">
        <v>2</v>
      </c>
      <c r="H56" s="2" t="s">
        <v>1936</v>
      </c>
      <c r="I56" s="2" t="s">
        <v>1492</v>
      </c>
      <c r="J56" s="2" t="s">
        <v>34</v>
      </c>
      <c r="K56" s="2">
        <v>20000</v>
      </c>
      <c r="L56" s="3">
        <v>1001</v>
      </c>
      <c r="M56" s="2" t="s">
        <v>1493</v>
      </c>
      <c r="N56" s="2" t="s">
        <v>2915</v>
      </c>
      <c r="O56" s="1" t="s">
        <v>1794</v>
      </c>
    </row>
    <row r="57" spans="1:15" s="6" customFormat="1" ht="20.100000000000001" customHeight="1">
      <c r="A57" s="1">
        <v>55</v>
      </c>
      <c r="B57" s="2" t="s">
        <v>1497</v>
      </c>
      <c r="C57" s="2" t="s">
        <v>10</v>
      </c>
      <c r="D57" s="2"/>
      <c r="E57" s="2" t="s">
        <v>1498</v>
      </c>
      <c r="F57" s="2">
        <v>4217118039</v>
      </c>
      <c r="G57" s="2">
        <v>3</v>
      </c>
      <c r="H57" s="2" t="s">
        <v>1937</v>
      </c>
      <c r="I57" s="3" t="s">
        <v>1938</v>
      </c>
      <c r="J57" s="2" t="s">
        <v>1939</v>
      </c>
      <c r="K57" s="2">
        <v>20000</v>
      </c>
      <c r="L57" s="3">
        <v>1002</v>
      </c>
      <c r="M57" s="2" t="s">
        <v>1499</v>
      </c>
      <c r="N57" s="2" t="s">
        <v>2915</v>
      </c>
      <c r="O57" s="1" t="s">
        <v>1940</v>
      </c>
    </row>
    <row r="58" spans="1:15" s="6" customFormat="1" ht="20.100000000000001" customHeight="1">
      <c r="A58" s="1">
        <v>56</v>
      </c>
      <c r="B58" s="2" t="s">
        <v>1515</v>
      </c>
      <c r="C58" s="2" t="s">
        <v>10</v>
      </c>
      <c r="D58" s="2"/>
      <c r="E58" s="2" t="s">
        <v>1516</v>
      </c>
      <c r="F58" s="2">
        <v>4217118195</v>
      </c>
      <c r="G58" s="2">
        <v>3</v>
      </c>
      <c r="H58" s="2" t="s">
        <v>1941</v>
      </c>
      <c r="I58" s="2" t="s">
        <v>1517</v>
      </c>
      <c r="J58" s="2" t="s">
        <v>1333</v>
      </c>
      <c r="K58" s="2">
        <v>20000</v>
      </c>
      <c r="L58" s="3">
        <v>1001</v>
      </c>
      <c r="M58" s="2" t="s">
        <v>1518</v>
      </c>
      <c r="N58" s="2" t="s">
        <v>2915</v>
      </c>
      <c r="O58" s="1" t="s">
        <v>1942</v>
      </c>
    </row>
    <row r="59" spans="1:15" s="6" customFormat="1" ht="20.100000000000001" customHeight="1">
      <c r="A59" s="1">
        <v>57</v>
      </c>
      <c r="B59" s="11" t="s">
        <v>1599</v>
      </c>
      <c r="C59" s="4" t="s">
        <v>10</v>
      </c>
      <c r="D59" s="4"/>
      <c r="E59" s="2" t="s">
        <v>1943</v>
      </c>
      <c r="F59" s="2">
        <v>7106118020</v>
      </c>
      <c r="G59" s="2">
        <v>3</v>
      </c>
      <c r="H59" s="2" t="s">
        <v>1944</v>
      </c>
      <c r="I59" s="4" t="s">
        <v>1600</v>
      </c>
      <c r="J59" s="4" t="s">
        <v>1945</v>
      </c>
      <c r="K59" s="2">
        <v>20000</v>
      </c>
      <c r="L59" s="12">
        <v>201</v>
      </c>
      <c r="M59" s="4" t="s">
        <v>1601</v>
      </c>
      <c r="N59" s="2" t="s">
        <v>2938</v>
      </c>
      <c r="O59" s="1" t="s">
        <v>1946</v>
      </c>
    </row>
    <row r="60" spans="1:15" s="6" customFormat="1" ht="20.100000000000001" customHeight="1">
      <c r="A60" s="1">
        <v>58</v>
      </c>
      <c r="B60" s="11" t="s">
        <v>1596</v>
      </c>
      <c r="C60" s="4" t="s">
        <v>10</v>
      </c>
      <c r="D60" s="4"/>
      <c r="E60" s="2" t="s">
        <v>1947</v>
      </c>
      <c r="F60" s="2">
        <v>6304119010</v>
      </c>
      <c r="G60" s="2">
        <v>5</v>
      </c>
      <c r="H60" s="2" t="s">
        <v>1948</v>
      </c>
      <c r="I60" s="4" t="s">
        <v>1597</v>
      </c>
      <c r="J60" s="4" t="s">
        <v>1949</v>
      </c>
      <c r="K60" s="2">
        <v>20000</v>
      </c>
      <c r="L60" s="12">
        <v>503</v>
      </c>
      <c r="M60" s="4" t="s">
        <v>1598</v>
      </c>
      <c r="N60" s="2" t="s">
        <v>2938</v>
      </c>
      <c r="O60" s="1" t="s">
        <v>1789</v>
      </c>
    </row>
    <row r="61" spans="1:15" s="6" customFormat="1" ht="20.100000000000001" customHeight="1">
      <c r="A61" s="1">
        <v>59</v>
      </c>
      <c r="B61" s="11" t="s">
        <v>1567</v>
      </c>
      <c r="C61" s="4" t="s">
        <v>10</v>
      </c>
      <c r="D61" s="4"/>
      <c r="E61" s="2" t="s">
        <v>1950</v>
      </c>
      <c r="F61" s="2">
        <v>5903120070</v>
      </c>
      <c r="G61" s="2">
        <v>4</v>
      </c>
      <c r="H61" s="2" t="s">
        <v>1951</v>
      </c>
      <c r="I61" s="4" t="s">
        <v>1568</v>
      </c>
      <c r="J61" s="4" t="s">
        <v>1952</v>
      </c>
      <c r="K61" s="2">
        <v>20000</v>
      </c>
      <c r="L61" s="12">
        <v>807</v>
      </c>
      <c r="M61" s="4" t="s">
        <v>1569</v>
      </c>
      <c r="N61" s="2" t="s">
        <v>2938</v>
      </c>
      <c r="O61" s="1" t="s">
        <v>1789</v>
      </c>
    </row>
    <row r="62" spans="1:15" s="6" customFormat="1" ht="20.100000000000001" customHeight="1">
      <c r="A62" s="1">
        <v>60</v>
      </c>
      <c r="B62" s="11" t="s">
        <v>1577</v>
      </c>
      <c r="C62" s="4" t="s">
        <v>10</v>
      </c>
      <c r="D62" s="4"/>
      <c r="E62" s="2" t="s">
        <v>1953</v>
      </c>
      <c r="F62" s="2">
        <v>5302119019</v>
      </c>
      <c r="G62" s="2">
        <v>3</v>
      </c>
      <c r="H62" s="2" t="s">
        <v>1954</v>
      </c>
      <c r="I62" s="4" t="s">
        <v>1578</v>
      </c>
      <c r="J62" s="14" t="s">
        <v>1955</v>
      </c>
      <c r="K62" s="2">
        <v>20000</v>
      </c>
      <c r="L62" s="12">
        <v>301</v>
      </c>
      <c r="M62" s="4" t="s">
        <v>1956</v>
      </c>
      <c r="N62" s="2" t="s">
        <v>2938</v>
      </c>
      <c r="O62" s="1" t="s">
        <v>1789</v>
      </c>
    </row>
    <row r="63" spans="1:15" s="6" customFormat="1" ht="20.100000000000001" customHeight="1">
      <c r="A63" s="1">
        <v>61</v>
      </c>
      <c r="B63" s="11" t="s">
        <v>1545</v>
      </c>
      <c r="C63" s="4" t="s">
        <v>10</v>
      </c>
      <c r="D63" s="4"/>
      <c r="E63" s="2" t="s">
        <v>1957</v>
      </c>
      <c r="F63" s="2">
        <v>5402119017</v>
      </c>
      <c r="G63" s="2">
        <v>2</v>
      </c>
      <c r="H63" s="2" t="s">
        <v>1958</v>
      </c>
      <c r="I63" s="4" t="s">
        <v>1546</v>
      </c>
      <c r="J63" s="4" t="s">
        <v>1959</v>
      </c>
      <c r="K63" s="2">
        <v>20000</v>
      </c>
      <c r="L63" s="12">
        <v>201</v>
      </c>
      <c r="M63" s="4" t="s">
        <v>1960</v>
      </c>
      <c r="N63" s="2" t="s">
        <v>2938</v>
      </c>
      <c r="O63" s="1" t="s">
        <v>1961</v>
      </c>
    </row>
    <row r="64" spans="1:15" s="6" customFormat="1" ht="20.100000000000001" customHeight="1">
      <c r="A64" s="1">
        <v>62</v>
      </c>
      <c r="B64" s="11" t="s">
        <v>1572</v>
      </c>
      <c r="C64" s="4" t="s">
        <v>10</v>
      </c>
      <c r="D64" s="4"/>
      <c r="E64" s="2" t="s">
        <v>1962</v>
      </c>
      <c r="F64" s="2">
        <v>6304119012</v>
      </c>
      <c r="G64" s="2">
        <v>3</v>
      </c>
      <c r="H64" s="2" t="s">
        <v>1963</v>
      </c>
      <c r="I64" s="4" t="s">
        <v>48</v>
      </c>
      <c r="J64" s="4" t="s">
        <v>1964</v>
      </c>
      <c r="K64" s="2">
        <v>20000</v>
      </c>
      <c r="L64" s="12">
        <v>503</v>
      </c>
      <c r="M64" s="4" t="s">
        <v>1573</v>
      </c>
      <c r="N64" s="2" t="s">
        <v>2938</v>
      </c>
      <c r="O64" s="1" t="s">
        <v>1850</v>
      </c>
    </row>
    <row r="65" spans="1:15" s="6" customFormat="1" ht="20.100000000000001" customHeight="1">
      <c r="A65" s="1">
        <v>63</v>
      </c>
      <c r="B65" s="11" t="s">
        <v>1574</v>
      </c>
      <c r="C65" s="4" t="s">
        <v>10</v>
      </c>
      <c r="D65" s="4"/>
      <c r="E65" s="2" t="s">
        <v>1965</v>
      </c>
      <c r="F65" s="2">
        <v>6104119049</v>
      </c>
      <c r="G65" s="2">
        <v>3</v>
      </c>
      <c r="H65" s="2" t="s">
        <v>1966</v>
      </c>
      <c r="I65" s="4" t="s">
        <v>1575</v>
      </c>
      <c r="J65" s="4" t="s">
        <v>1967</v>
      </c>
      <c r="K65" s="2">
        <v>20000</v>
      </c>
      <c r="L65" s="12">
        <v>806</v>
      </c>
      <c r="M65" s="4" t="s">
        <v>1576</v>
      </c>
      <c r="N65" s="2" t="s">
        <v>2938</v>
      </c>
      <c r="O65" s="1" t="s">
        <v>1862</v>
      </c>
    </row>
    <row r="66" spans="1:15" s="6" customFormat="1" ht="20.100000000000001" customHeight="1">
      <c r="A66" s="1">
        <v>64</v>
      </c>
      <c r="B66" s="11" t="s">
        <v>1589</v>
      </c>
      <c r="C66" s="4" t="s">
        <v>10</v>
      </c>
      <c r="D66" s="4"/>
      <c r="E66" s="2" t="s">
        <v>1968</v>
      </c>
      <c r="F66" s="2">
        <v>6104119036</v>
      </c>
      <c r="G66" s="2">
        <v>3</v>
      </c>
      <c r="H66" s="2" t="s">
        <v>1969</v>
      </c>
      <c r="I66" s="4" t="s">
        <v>1590</v>
      </c>
      <c r="J66" s="4" t="s">
        <v>1970</v>
      </c>
      <c r="K66" s="2">
        <v>20000</v>
      </c>
      <c r="L66" s="12">
        <v>806</v>
      </c>
      <c r="M66" s="4" t="s">
        <v>1591</v>
      </c>
      <c r="N66" s="2" t="s">
        <v>2938</v>
      </c>
      <c r="O66" s="1" t="s">
        <v>1971</v>
      </c>
    </row>
    <row r="67" spans="1:15" s="6" customFormat="1" ht="20.100000000000001" customHeight="1">
      <c r="A67" s="1">
        <v>65</v>
      </c>
      <c r="B67" s="2" t="s">
        <v>9</v>
      </c>
      <c r="C67" s="1" t="s">
        <v>1972</v>
      </c>
      <c r="D67" s="1"/>
      <c r="E67" s="1" t="s">
        <v>11</v>
      </c>
      <c r="F67" s="1">
        <v>5010118010</v>
      </c>
      <c r="G67" s="1">
        <v>5</v>
      </c>
      <c r="H67" s="2" t="s">
        <v>1973</v>
      </c>
      <c r="I67" s="1" t="s">
        <v>12</v>
      </c>
      <c r="J67" s="1" t="s">
        <v>13</v>
      </c>
      <c r="K67" s="2">
        <v>20000</v>
      </c>
      <c r="L67" s="1">
        <v>1204</v>
      </c>
      <c r="M67" s="2" t="s">
        <v>14</v>
      </c>
      <c r="N67" s="1" t="s">
        <v>2916</v>
      </c>
      <c r="O67" s="1" t="s">
        <v>1789</v>
      </c>
    </row>
    <row r="68" spans="1:15" s="6" customFormat="1" ht="20.100000000000001" customHeight="1">
      <c r="A68" s="1">
        <v>66</v>
      </c>
      <c r="B68" s="2" t="s">
        <v>18</v>
      </c>
      <c r="C68" s="1" t="s">
        <v>10</v>
      </c>
      <c r="D68" s="1"/>
      <c r="E68" s="1" t="s">
        <v>19</v>
      </c>
      <c r="F68" s="1">
        <v>5010119023</v>
      </c>
      <c r="G68" s="1">
        <v>5</v>
      </c>
      <c r="H68" s="2" t="s">
        <v>1974</v>
      </c>
      <c r="I68" s="2" t="s">
        <v>20</v>
      </c>
      <c r="J68" s="1" t="s">
        <v>21</v>
      </c>
      <c r="K68" s="2">
        <v>20000</v>
      </c>
      <c r="L68" s="3" t="s">
        <v>1975</v>
      </c>
      <c r="M68" s="2" t="s">
        <v>22</v>
      </c>
      <c r="N68" s="1" t="s">
        <v>2916</v>
      </c>
      <c r="O68" s="1" t="s">
        <v>1976</v>
      </c>
    </row>
    <row r="69" spans="1:15" s="6" customFormat="1" ht="20.100000000000001" customHeight="1">
      <c r="A69" s="1">
        <v>67</v>
      </c>
      <c r="B69" s="1" t="s">
        <v>1625</v>
      </c>
      <c r="C69" s="1" t="s">
        <v>10</v>
      </c>
      <c r="D69" s="1"/>
      <c r="E69" s="1" t="s">
        <v>1626</v>
      </c>
      <c r="F69" s="1">
        <v>8002119065</v>
      </c>
      <c r="G69" s="1">
        <v>5</v>
      </c>
      <c r="H69" s="2" t="s">
        <v>1720</v>
      </c>
      <c r="I69" s="1" t="s">
        <v>1627</v>
      </c>
      <c r="J69" s="5" t="s">
        <v>1977</v>
      </c>
      <c r="K69" s="2">
        <v>20000</v>
      </c>
      <c r="L69" s="5" t="s">
        <v>691</v>
      </c>
      <c r="M69" s="2" t="s">
        <v>1707</v>
      </c>
      <c r="N69" s="1" t="s">
        <v>2917</v>
      </c>
      <c r="O69" s="1" t="s">
        <v>1978</v>
      </c>
    </row>
    <row r="70" spans="1:15" s="6" customFormat="1" ht="20.100000000000001" customHeight="1">
      <c r="A70" s="1">
        <v>68</v>
      </c>
      <c r="B70" s="1" t="s">
        <v>1634</v>
      </c>
      <c r="C70" s="1" t="s">
        <v>10</v>
      </c>
      <c r="D70" s="1"/>
      <c r="E70" s="1" t="s">
        <v>1635</v>
      </c>
      <c r="F70" s="1">
        <v>8002119032</v>
      </c>
      <c r="G70" s="1">
        <v>3</v>
      </c>
      <c r="H70" s="2" t="s">
        <v>1723</v>
      </c>
      <c r="I70" s="1" t="s">
        <v>1636</v>
      </c>
      <c r="J70" s="1" t="s">
        <v>306</v>
      </c>
      <c r="K70" s="2">
        <v>20000</v>
      </c>
      <c r="L70" s="3" t="s">
        <v>691</v>
      </c>
      <c r="M70" s="2" t="s">
        <v>1710</v>
      </c>
      <c r="N70" s="1" t="s">
        <v>2917</v>
      </c>
      <c r="O70" s="1" t="s">
        <v>1978</v>
      </c>
    </row>
    <row r="71" spans="1:15" s="6" customFormat="1" ht="20.100000000000001" customHeight="1">
      <c r="A71" s="1">
        <v>69</v>
      </c>
      <c r="B71" s="1" t="s">
        <v>1645</v>
      </c>
      <c r="C71" s="1" t="s">
        <v>10</v>
      </c>
      <c r="D71" s="1"/>
      <c r="E71" s="1" t="s">
        <v>1646</v>
      </c>
      <c r="F71" s="1">
        <v>8002118184</v>
      </c>
      <c r="G71" s="1">
        <v>4</v>
      </c>
      <c r="H71" s="2" t="s">
        <v>1726</v>
      </c>
      <c r="I71" s="1" t="s">
        <v>1716</v>
      </c>
      <c r="J71" s="1" t="s">
        <v>78</v>
      </c>
      <c r="K71" s="2">
        <v>20000</v>
      </c>
      <c r="L71" s="3" t="s">
        <v>691</v>
      </c>
      <c r="M71" s="2" t="s">
        <v>1647</v>
      </c>
      <c r="N71" s="1" t="s">
        <v>2917</v>
      </c>
      <c r="O71" s="1" t="s">
        <v>1979</v>
      </c>
    </row>
    <row r="72" spans="1:15" s="6" customFormat="1" ht="20.100000000000001" customHeight="1">
      <c r="A72" s="1">
        <v>70</v>
      </c>
      <c r="B72" s="1" t="s">
        <v>1637</v>
      </c>
      <c r="C72" s="16" t="s">
        <v>10</v>
      </c>
      <c r="D72" s="1"/>
      <c r="E72" s="1" t="s">
        <v>1638</v>
      </c>
      <c r="F72" s="1">
        <v>8002119319</v>
      </c>
      <c r="G72" s="16">
        <v>5</v>
      </c>
      <c r="H72" s="2" t="s">
        <v>1724</v>
      </c>
      <c r="I72" s="1" t="s">
        <v>1636</v>
      </c>
      <c r="J72" s="1" t="s">
        <v>70</v>
      </c>
      <c r="K72" s="2">
        <v>20000</v>
      </c>
      <c r="L72" s="3" t="s">
        <v>691</v>
      </c>
      <c r="M72" s="2" t="s">
        <v>1639</v>
      </c>
      <c r="N72" s="1" t="s">
        <v>2917</v>
      </c>
      <c r="O72" s="1" t="s">
        <v>1971</v>
      </c>
    </row>
    <row r="73" spans="1:15" s="6" customFormat="1" ht="20.100000000000001" customHeight="1">
      <c r="A73" s="1">
        <v>71</v>
      </c>
      <c r="B73" s="1" t="s">
        <v>978</v>
      </c>
      <c r="C73" s="1" t="s">
        <v>10</v>
      </c>
      <c r="D73" s="1"/>
      <c r="E73" s="1" t="s">
        <v>979</v>
      </c>
      <c r="F73" s="1">
        <v>5601119088</v>
      </c>
      <c r="G73" s="1">
        <v>5</v>
      </c>
      <c r="H73" s="2" t="s">
        <v>1980</v>
      </c>
      <c r="I73" s="1" t="s">
        <v>980</v>
      </c>
      <c r="J73" s="1" t="s">
        <v>29</v>
      </c>
      <c r="K73" s="2">
        <v>20000</v>
      </c>
      <c r="L73" s="2" t="s">
        <v>966</v>
      </c>
      <c r="M73" s="1" t="s">
        <v>981</v>
      </c>
      <c r="N73" s="2" t="s">
        <v>2918</v>
      </c>
      <c r="O73" s="1" t="s">
        <v>1981</v>
      </c>
    </row>
    <row r="74" spans="1:15" s="6" customFormat="1" ht="20.100000000000001" customHeight="1">
      <c r="A74" s="1">
        <v>72</v>
      </c>
      <c r="B74" s="2" t="s">
        <v>1758</v>
      </c>
      <c r="C74" s="2" t="s">
        <v>10</v>
      </c>
      <c r="D74" s="2"/>
      <c r="E74" s="2" t="s">
        <v>1759</v>
      </c>
      <c r="F74" s="2">
        <v>5601120004</v>
      </c>
      <c r="G74" s="2">
        <v>4</v>
      </c>
      <c r="H74" s="2" t="s">
        <v>1982</v>
      </c>
      <c r="I74" s="2" t="s">
        <v>1760</v>
      </c>
      <c r="J74" s="2" t="s">
        <v>34</v>
      </c>
      <c r="K74" s="2">
        <v>20000</v>
      </c>
      <c r="L74" s="2" t="s">
        <v>966</v>
      </c>
      <c r="M74" s="2" t="s">
        <v>1761</v>
      </c>
      <c r="N74" s="2" t="s">
        <v>2918</v>
      </c>
      <c r="O74" s="1" t="s">
        <v>1794</v>
      </c>
    </row>
    <row r="75" spans="1:15" s="6" customFormat="1" ht="20.100000000000001" customHeight="1">
      <c r="A75" s="1">
        <v>73</v>
      </c>
      <c r="B75" s="2" t="s">
        <v>982</v>
      </c>
      <c r="C75" s="2" t="s">
        <v>10</v>
      </c>
      <c r="D75" s="2"/>
      <c r="E75" s="2" t="s">
        <v>983</v>
      </c>
      <c r="F75" s="2">
        <v>5601119075</v>
      </c>
      <c r="G75" s="2">
        <v>3</v>
      </c>
      <c r="H75" s="2" t="s">
        <v>1983</v>
      </c>
      <c r="I75" s="2" t="s">
        <v>984</v>
      </c>
      <c r="J75" s="2" t="s">
        <v>34</v>
      </c>
      <c r="K75" s="2">
        <v>20000</v>
      </c>
      <c r="L75" s="3" t="s">
        <v>1984</v>
      </c>
      <c r="M75" s="2" t="s">
        <v>985</v>
      </c>
      <c r="N75" s="2" t="s">
        <v>2918</v>
      </c>
      <c r="O75" s="1" t="s">
        <v>1794</v>
      </c>
    </row>
    <row r="76" spans="1:15" s="6" customFormat="1" ht="20.100000000000001" customHeight="1">
      <c r="A76" s="1">
        <v>74</v>
      </c>
      <c r="B76" s="2" t="s">
        <v>815</v>
      </c>
      <c r="C76" s="1" t="s">
        <v>10</v>
      </c>
      <c r="D76" s="2"/>
      <c r="E76" s="2" t="s">
        <v>816</v>
      </c>
      <c r="F76" s="2">
        <v>7901119190</v>
      </c>
      <c r="G76" s="1">
        <v>4</v>
      </c>
      <c r="H76" s="2" t="s">
        <v>1985</v>
      </c>
      <c r="I76" s="2" t="s">
        <v>817</v>
      </c>
      <c r="J76" s="2" t="s">
        <v>818</v>
      </c>
      <c r="K76" s="2">
        <v>20000</v>
      </c>
      <c r="L76" s="2" t="s">
        <v>819</v>
      </c>
      <c r="M76" s="2" t="s">
        <v>820</v>
      </c>
      <c r="N76" s="2" t="s">
        <v>2919</v>
      </c>
      <c r="O76" s="1" t="s">
        <v>1986</v>
      </c>
    </row>
    <row r="77" spans="1:15" s="6" customFormat="1" ht="20.100000000000001" customHeight="1">
      <c r="A77" s="1">
        <v>75</v>
      </c>
      <c r="B77" s="2" t="s">
        <v>825</v>
      </c>
      <c r="C77" s="1" t="s">
        <v>10</v>
      </c>
      <c r="D77" s="2"/>
      <c r="E77" s="2" t="s">
        <v>826</v>
      </c>
      <c r="F77" s="2">
        <v>7901120154</v>
      </c>
      <c r="G77" s="1">
        <v>2</v>
      </c>
      <c r="H77" s="2" t="s">
        <v>1987</v>
      </c>
      <c r="I77" s="2" t="s">
        <v>827</v>
      </c>
      <c r="J77" s="2" t="s">
        <v>29</v>
      </c>
      <c r="K77" s="2">
        <v>20000</v>
      </c>
      <c r="L77" s="2" t="s">
        <v>819</v>
      </c>
      <c r="M77" s="2" t="s">
        <v>828</v>
      </c>
      <c r="N77" s="2" t="s">
        <v>2919</v>
      </c>
      <c r="O77" s="1" t="s">
        <v>1850</v>
      </c>
    </row>
    <row r="78" spans="1:15" s="6" customFormat="1" ht="20.100000000000001" customHeight="1">
      <c r="A78" s="1">
        <v>76</v>
      </c>
      <c r="B78" s="2" t="s">
        <v>837</v>
      </c>
      <c r="C78" s="1" t="s">
        <v>10</v>
      </c>
      <c r="D78" s="2"/>
      <c r="E78" s="2" t="s">
        <v>838</v>
      </c>
      <c r="F78" s="2">
        <v>4216119026</v>
      </c>
      <c r="G78" s="1">
        <v>4</v>
      </c>
      <c r="H78" s="2" t="s">
        <v>1988</v>
      </c>
      <c r="I78" s="2" t="s">
        <v>839</v>
      </c>
      <c r="J78" s="2" t="s">
        <v>29</v>
      </c>
      <c r="K78" s="2">
        <v>20000</v>
      </c>
      <c r="L78" s="2" t="s">
        <v>819</v>
      </c>
      <c r="M78" s="2" t="s">
        <v>840</v>
      </c>
      <c r="N78" s="2" t="s">
        <v>2919</v>
      </c>
      <c r="O78" s="1" t="s">
        <v>1989</v>
      </c>
    </row>
    <row r="79" spans="1:15" s="6" customFormat="1" ht="20.100000000000001" customHeight="1">
      <c r="A79" s="1">
        <v>77</v>
      </c>
      <c r="B79" s="2" t="s">
        <v>852</v>
      </c>
      <c r="C79" s="1" t="s">
        <v>10</v>
      </c>
      <c r="D79" s="2"/>
      <c r="E79" s="2" t="s">
        <v>853</v>
      </c>
      <c r="F79" s="2">
        <v>7901120022</v>
      </c>
      <c r="G79" s="1">
        <v>2</v>
      </c>
      <c r="H79" s="2" t="s">
        <v>1990</v>
      </c>
      <c r="I79" s="2" t="s">
        <v>854</v>
      </c>
      <c r="J79" s="2" t="s">
        <v>855</v>
      </c>
      <c r="K79" s="2">
        <v>20000</v>
      </c>
      <c r="L79" s="2" t="s">
        <v>819</v>
      </c>
      <c r="M79" s="2" t="s">
        <v>856</v>
      </c>
      <c r="N79" s="2" t="s">
        <v>2919</v>
      </c>
      <c r="O79" s="1" t="s">
        <v>1991</v>
      </c>
    </row>
    <row r="80" spans="1:15" s="6" customFormat="1" ht="20.100000000000001" customHeight="1">
      <c r="A80" s="1">
        <v>78</v>
      </c>
      <c r="B80" s="2" t="s">
        <v>860</v>
      </c>
      <c r="C80" s="1" t="s">
        <v>10</v>
      </c>
      <c r="D80" s="2"/>
      <c r="E80" s="2" t="s">
        <v>861</v>
      </c>
      <c r="F80" s="2">
        <v>7901120130</v>
      </c>
      <c r="G80" s="1">
        <v>4</v>
      </c>
      <c r="H80" s="2" t="s">
        <v>1992</v>
      </c>
      <c r="I80" s="2" t="s">
        <v>862</v>
      </c>
      <c r="J80" s="2" t="s">
        <v>863</v>
      </c>
      <c r="K80" s="2">
        <v>20000</v>
      </c>
      <c r="L80" s="2" t="s">
        <v>819</v>
      </c>
      <c r="M80" s="2" t="s">
        <v>1755</v>
      </c>
      <c r="N80" s="2" t="s">
        <v>2919</v>
      </c>
      <c r="O80" s="1" t="s">
        <v>1789</v>
      </c>
    </row>
    <row r="81" spans="1:15" s="6" customFormat="1" ht="20.100000000000001" customHeight="1">
      <c r="A81" s="1">
        <v>79</v>
      </c>
      <c r="B81" s="2" t="s">
        <v>868</v>
      </c>
      <c r="C81" s="1" t="s">
        <v>10</v>
      </c>
      <c r="D81" s="2"/>
      <c r="E81" s="2" t="s">
        <v>869</v>
      </c>
      <c r="F81" s="2">
        <v>7901120191</v>
      </c>
      <c r="G81" s="1">
        <v>5</v>
      </c>
      <c r="H81" s="2" t="s">
        <v>1993</v>
      </c>
      <c r="I81" s="2" t="s">
        <v>870</v>
      </c>
      <c r="J81" s="2" t="s">
        <v>29</v>
      </c>
      <c r="K81" s="2">
        <v>20000</v>
      </c>
      <c r="L81" s="2" t="s">
        <v>819</v>
      </c>
      <c r="M81" s="2" t="s">
        <v>1756</v>
      </c>
      <c r="N81" s="2" t="s">
        <v>2919</v>
      </c>
      <c r="O81" s="1" t="s">
        <v>1789</v>
      </c>
    </row>
    <row r="82" spans="1:15" s="6" customFormat="1" ht="20.100000000000001" customHeight="1">
      <c r="A82" s="1">
        <v>80</v>
      </c>
      <c r="B82" s="2" t="s">
        <v>871</v>
      </c>
      <c r="C82" s="1" t="s">
        <v>10</v>
      </c>
      <c r="D82" s="2"/>
      <c r="E82" s="2" t="s">
        <v>872</v>
      </c>
      <c r="F82" s="2">
        <v>7901120011</v>
      </c>
      <c r="G82" s="1">
        <v>4</v>
      </c>
      <c r="H82" s="2" t="s">
        <v>1994</v>
      </c>
      <c r="I82" s="2" t="s">
        <v>873</v>
      </c>
      <c r="J82" s="2" t="s">
        <v>29</v>
      </c>
      <c r="K82" s="2">
        <v>20000</v>
      </c>
      <c r="L82" s="2" t="s">
        <v>819</v>
      </c>
      <c r="M82" s="2" t="s">
        <v>874</v>
      </c>
      <c r="N82" s="2" t="s">
        <v>2919</v>
      </c>
      <c r="O82" s="1" t="s">
        <v>1995</v>
      </c>
    </row>
    <row r="83" spans="1:15" s="6" customFormat="1" ht="20.100000000000001" customHeight="1">
      <c r="A83" s="1">
        <v>81</v>
      </c>
      <c r="B83" s="2" t="s">
        <v>877</v>
      </c>
      <c r="C83" s="1" t="s">
        <v>10</v>
      </c>
      <c r="D83" s="2"/>
      <c r="E83" s="2" t="s">
        <v>878</v>
      </c>
      <c r="F83" s="2">
        <v>4216119047</v>
      </c>
      <c r="G83" s="1">
        <v>2</v>
      </c>
      <c r="H83" s="2" t="s">
        <v>1996</v>
      </c>
      <c r="I83" s="2" t="s">
        <v>831</v>
      </c>
      <c r="J83" s="2" t="s">
        <v>832</v>
      </c>
      <c r="K83" s="2">
        <v>20000</v>
      </c>
      <c r="L83" s="2" t="s">
        <v>819</v>
      </c>
      <c r="M83" s="2" t="s">
        <v>879</v>
      </c>
      <c r="N83" s="2" t="s">
        <v>2919</v>
      </c>
      <c r="O83" s="1" t="s">
        <v>1997</v>
      </c>
    </row>
    <row r="84" spans="1:15" s="6" customFormat="1" ht="20.100000000000001" customHeight="1">
      <c r="A84" s="1">
        <v>82</v>
      </c>
      <c r="B84" s="10" t="s">
        <v>678</v>
      </c>
      <c r="C84" s="10" t="s">
        <v>1998</v>
      </c>
      <c r="D84" s="10"/>
      <c r="E84" s="10" t="s">
        <v>679</v>
      </c>
      <c r="F84" s="10">
        <v>6108119066</v>
      </c>
      <c r="G84" s="10">
        <v>5</v>
      </c>
      <c r="H84" s="10" t="s">
        <v>1999</v>
      </c>
      <c r="I84" s="5" t="s">
        <v>2000</v>
      </c>
      <c r="J84" s="5" t="s">
        <v>2001</v>
      </c>
      <c r="K84" s="2">
        <v>20000</v>
      </c>
      <c r="L84" s="3" t="s">
        <v>2002</v>
      </c>
      <c r="M84" s="15" t="s">
        <v>680</v>
      </c>
      <c r="N84" s="2" t="s">
        <v>2920</v>
      </c>
      <c r="O84" s="1" t="s">
        <v>1997</v>
      </c>
    </row>
    <row r="85" spans="1:15" s="6" customFormat="1" ht="20.100000000000001" customHeight="1">
      <c r="A85" s="1">
        <v>83</v>
      </c>
      <c r="B85" s="15" t="s">
        <v>681</v>
      </c>
      <c r="C85" s="15" t="s">
        <v>10</v>
      </c>
      <c r="D85" s="15" t="s">
        <v>2945</v>
      </c>
      <c r="E85" s="15" t="s">
        <v>682</v>
      </c>
      <c r="F85" s="15">
        <v>6105119019</v>
      </c>
      <c r="G85" s="15">
        <v>5</v>
      </c>
      <c r="H85" s="15" t="s">
        <v>2003</v>
      </c>
      <c r="I85" s="3" t="s">
        <v>2004</v>
      </c>
      <c r="J85" s="15" t="s">
        <v>13</v>
      </c>
      <c r="K85" s="2">
        <v>20000</v>
      </c>
      <c r="L85" s="3" t="s">
        <v>486</v>
      </c>
      <c r="M85" s="15" t="s">
        <v>683</v>
      </c>
      <c r="N85" s="2" t="s">
        <v>2920</v>
      </c>
      <c r="O85" s="1" t="s">
        <v>2005</v>
      </c>
    </row>
    <row r="86" spans="1:15" s="6" customFormat="1" ht="20.100000000000001" customHeight="1">
      <c r="A86" s="1">
        <v>84</v>
      </c>
      <c r="B86" s="15" t="s">
        <v>684</v>
      </c>
      <c r="C86" s="15" t="s">
        <v>10</v>
      </c>
      <c r="D86" s="15"/>
      <c r="E86" s="15" t="s">
        <v>685</v>
      </c>
      <c r="F86" s="15">
        <v>5903119173</v>
      </c>
      <c r="G86" s="15">
        <v>3</v>
      </c>
      <c r="H86" s="15" t="s">
        <v>2006</v>
      </c>
      <c r="I86" s="3" t="s">
        <v>686</v>
      </c>
      <c r="J86" s="15" t="s">
        <v>34</v>
      </c>
      <c r="K86" s="2">
        <v>20000</v>
      </c>
      <c r="L86" s="5" t="s">
        <v>486</v>
      </c>
      <c r="M86" s="15" t="s">
        <v>687</v>
      </c>
      <c r="N86" s="2" t="s">
        <v>2920</v>
      </c>
      <c r="O86" s="1" t="s">
        <v>1794</v>
      </c>
    </row>
    <row r="87" spans="1:15" s="7" customFormat="1" ht="20.100000000000001" customHeight="1">
      <c r="A87" s="1">
        <v>85</v>
      </c>
      <c r="B87" s="15" t="s">
        <v>731</v>
      </c>
      <c r="C87" s="15" t="s">
        <v>10</v>
      </c>
      <c r="D87" s="15"/>
      <c r="E87" s="15" t="s">
        <v>732</v>
      </c>
      <c r="F87" s="15">
        <v>6105119099</v>
      </c>
      <c r="G87" s="15">
        <v>3</v>
      </c>
      <c r="H87" s="15" t="s">
        <v>2007</v>
      </c>
      <c r="I87" s="3" t="s">
        <v>733</v>
      </c>
      <c r="J87" s="15" t="s">
        <v>2008</v>
      </c>
      <c r="K87" s="2">
        <v>20000</v>
      </c>
      <c r="L87" s="5" t="s">
        <v>486</v>
      </c>
      <c r="M87" s="15" t="s">
        <v>734</v>
      </c>
      <c r="N87" s="2" t="s">
        <v>2920</v>
      </c>
      <c r="O87" s="1" t="s">
        <v>2009</v>
      </c>
    </row>
    <row r="88" spans="1:15" s="6" customFormat="1" ht="20.100000000000001" customHeight="1">
      <c r="A88" s="1">
        <v>86</v>
      </c>
      <c r="B88" s="15" t="s">
        <v>706</v>
      </c>
      <c r="C88" s="15" t="s">
        <v>10</v>
      </c>
      <c r="D88" s="15"/>
      <c r="E88" s="15" t="s">
        <v>707</v>
      </c>
      <c r="F88" s="15">
        <v>6104119081</v>
      </c>
      <c r="G88" s="15">
        <v>4</v>
      </c>
      <c r="H88" s="15" t="s">
        <v>2010</v>
      </c>
      <c r="I88" s="3" t="s">
        <v>708</v>
      </c>
      <c r="J88" s="15" t="s">
        <v>29</v>
      </c>
      <c r="K88" s="2">
        <v>20000</v>
      </c>
      <c r="L88" s="3" t="s">
        <v>696</v>
      </c>
      <c r="M88" s="15" t="s">
        <v>709</v>
      </c>
      <c r="N88" s="2" t="s">
        <v>2920</v>
      </c>
      <c r="O88" s="1" t="s">
        <v>1901</v>
      </c>
    </row>
    <row r="89" spans="1:15" s="6" customFormat="1" ht="20.100000000000001" customHeight="1">
      <c r="A89" s="1">
        <v>87</v>
      </c>
      <c r="B89" s="15" t="s">
        <v>710</v>
      </c>
      <c r="C89" s="15" t="s">
        <v>10</v>
      </c>
      <c r="D89" s="15"/>
      <c r="E89" s="15" t="s">
        <v>711</v>
      </c>
      <c r="F89" s="15">
        <v>6109119029</v>
      </c>
      <c r="G89" s="15">
        <v>4</v>
      </c>
      <c r="H89" s="15" t="s">
        <v>2011</v>
      </c>
      <c r="I89" s="3" t="s">
        <v>712</v>
      </c>
      <c r="J89" s="15" t="s">
        <v>34</v>
      </c>
      <c r="K89" s="2">
        <v>20000</v>
      </c>
      <c r="L89" s="3" t="s">
        <v>691</v>
      </c>
      <c r="M89" s="15" t="s">
        <v>713</v>
      </c>
      <c r="N89" s="2" t="s">
        <v>2920</v>
      </c>
      <c r="O89" s="1" t="s">
        <v>1794</v>
      </c>
    </row>
    <row r="90" spans="1:15" s="6" customFormat="1" ht="20.100000000000001" customHeight="1">
      <c r="A90" s="1">
        <v>88</v>
      </c>
      <c r="B90" s="15" t="s">
        <v>735</v>
      </c>
      <c r="C90" s="10" t="s">
        <v>10</v>
      </c>
      <c r="D90" s="10"/>
      <c r="E90" s="10" t="s">
        <v>736</v>
      </c>
      <c r="F90" s="10">
        <v>6105119021</v>
      </c>
      <c r="G90" s="10">
        <v>3</v>
      </c>
      <c r="H90" s="15" t="s">
        <v>2012</v>
      </c>
      <c r="I90" s="10" t="s">
        <v>737</v>
      </c>
      <c r="J90" s="10" t="s">
        <v>34</v>
      </c>
      <c r="K90" s="2">
        <v>20000</v>
      </c>
      <c r="L90" s="5" t="s">
        <v>691</v>
      </c>
      <c r="M90" s="15" t="s">
        <v>738</v>
      </c>
      <c r="N90" s="2" t="s">
        <v>2920</v>
      </c>
      <c r="O90" s="1" t="s">
        <v>1794</v>
      </c>
    </row>
    <row r="91" spans="1:15" s="6" customFormat="1" ht="20.100000000000001" customHeight="1">
      <c r="A91" s="1">
        <v>89</v>
      </c>
      <c r="B91" s="15" t="s">
        <v>750</v>
      </c>
      <c r="C91" s="10" t="s">
        <v>10</v>
      </c>
      <c r="D91" s="10"/>
      <c r="E91" s="10" t="s">
        <v>751</v>
      </c>
      <c r="F91" s="10">
        <v>6104119074</v>
      </c>
      <c r="G91" s="10">
        <v>2</v>
      </c>
      <c r="H91" s="15" t="s">
        <v>2013</v>
      </c>
      <c r="I91" s="10" t="s">
        <v>752</v>
      </c>
      <c r="J91" s="10" t="s">
        <v>34</v>
      </c>
      <c r="K91" s="2">
        <v>20000</v>
      </c>
      <c r="L91" s="3" t="s">
        <v>2014</v>
      </c>
      <c r="M91" s="15" t="s">
        <v>753</v>
      </c>
      <c r="N91" s="2" t="s">
        <v>2920</v>
      </c>
      <c r="O91" s="1" t="s">
        <v>1794</v>
      </c>
    </row>
    <row r="92" spans="1:15" ht="20.100000000000001" customHeight="1">
      <c r="A92" s="1">
        <v>90</v>
      </c>
      <c r="B92" s="15" t="s">
        <v>780</v>
      </c>
      <c r="C92" s="15" t="s">
        <v>10</v>
      </c>
      <c r="D92" s="15"/>
      <c r="E92" s="15" t="s">
        <v>781</v>
      </c>
      <c r="F92" s="15">
        <v>6118120015</v>
      </c>
      <c r="G92" s="15">
        <v>4</v>
      </c>
      <c r="H92" s="15" t="s">
        <v>2015</v>
      </c>
      <c r="I92" s="15" t="s">
        <v>782</v>
      </c>
      <c r="J92" s="15" t="s">
        <v>783</v>
      </c>
      <c r="K92" s="2">
        <v>20000</v>
      </c>
      <c r="L92" s="3" t="s">
        <v>691</v>
      </c>
      <c r="M92" s="15" t="s">
        <v>784</v>
      </c>
      <c r="N92" s="2" t="s">
        <v>2920</v>
      </c>
      <c r="O92" s="1" t="s">
        <v>2016</v>
      </c>
    </row>
    <row r="93" spans="1:15" s="7" customFormat="1" ht="20.100000000000001" customHeight="1">
      <c r="A93" s="1">
        <v>91</v>
      </c>
      <c r="B93" s="15" t="s">
        <v>742</v>
      </c>
      <c r="C93" s="15" t="s">
        <v>10</v>
      </c>
      <c r="D93" s="15"/>
      <c r="E93" s="15" t="s">
        <v>743</v>
      </c>
      <c r="F93" s="15">
        <v>6108119015</v>
      </c>
      <c r="G93" s="15">
        <v>4</v>
      </c>
      <c r="H93" s="15" t="s">
        <v>2017</v>
      </c>
      <c r="I93" s="15" t="s">
        <v>744</v>
      </c>
      <c r="J93" s="15" t="s">
        <v>62</v>
      </c>
      <c r="K93" s="2">
        <v>20000</v>
      </c>
      <c r="L93" s="3" t="s">
        <v>729</v>
      </c>
      <c r="M93" s="15" t="s">
        <v>745</v>
      </c>
      <c r="N93" s="2" t="s">
        <v>2920</v>
      </c>
      <c r="O93" s="1" t="s">
        <v>2018</v>
      </c>
    </row>
    <row r="94" spans="1:15" s="7" customFormat="1" ht="20.100000000000001" customHeight="1">
      <c r="A94" s="1">
        <v>92</v>
      </c>
      <c r="B94" s="15" t="s">
        <v>717</v>
      </c>
      <c r="C94" s="10" t="s">
        <v>10</v>
      </c>
      <c r="D94" s="15" t="s">
        <v>2946</v>
      </c>
      <c r="E94" s="10" t="s">
        <v>718</v>
      </c>
      <c r="F94" s="10">
        <v>6105119065</v>
      </c>
      <c r="G94" s="10">
        <v>3</v>
      </c>
      <c r="H94" s="15" t="s">
        <v>2019</v>
      </c>
      <c r="I94" s="5" t="s">
        <v>719</v>
      </c>
      <c r="J94" s="15" t="s">
        <v>720</v>
      </c>
      <c r="K94" s="2">
        <v>20000</v>
      </c>
      <c r="L94" s="3" t="s">
        <v>486</v>
      </c>
      <c r="M94" s="15" t="s">
        <v>721</v>
      </c>
      <c r="N94" s="2" t="s">
        <v>2920</v>
      </c>
      <c r="O94" s="1" t="s">
        <v>2020</v>
      </c>
    </row>
    <row r="95" spans="1:15" s="7" customFormat="1" ht="20.100000000000001" customHeight="1">
      <c r="A95" s="1">
        <v>93</v>
      </c>
      <c r="B95" s="2" t="s">
        <v>1775</v>
      </c>
      <c r="C95" s="2" t="s">
        <v>10</v>
      </c>
      <c r="D95" s="1"/>
      <c r="E95" s="1" t="s">
        <v>1472</v>
      </c>
      <c r="F95" s="1">
        <v>4206119045</v>
      </c>
      <c r="G95" s="1">
        <v>4</v>
      </c>
      <c r="H95" s="2" t="s">
        <v>2021</v>
      </c>
      <c r="I95" s="1" t="s">
        <v>1473</v>
      </c>
      <c r="J95" s="1" t="s">
        <v>254</v>
      </c>
      <c r="K95" s="2">
        <v>20000</v>
      </c>
      <c r="L95" s="3">
        <v>1001</v>
      </c>
      <c r="M95" s="2" t="s">
        <v>1474</v>
      </c>
      <c r="N95" s="2" t="s">
        <v>2921</v>
      </c>
      <c r="O95" s="1" t="s">
        <v>2022</v>
      </c>
    </row>
    <row r="96" spans="1:15" s="7" customFormat="1" ht="20.100000000000001" customHeight="1">
      <c r="A96" s="1">
        <v>94</v>
      </c>
      <c r="B96" s="2" t="s">
        <v>1266</v>
      </c>
      <c r="C96" s="1" t="s">
        <v>10</v>
      </c>
      <c r="D96" s="1"/>
      <c r="E96" s="1" t="s">
        <v>1267</v>
      </c>
      <c r="F96" s="1">
        <v>4209119079</v>
      </c>
      <c r="G96" s="1">
        <v>4</v>
      </c>
      <c r="H96" s="2" t="s">
        <v>2023</v>
      </c>
      <c r="I96" s="1" t="s">
        <v>1268</v>
      </c>
      <c r="J96" s="1" t="s">
        <v>29</v>
      </c>
      <c r="K96" s="2">
        <v>20000</v>
      </c>
      <c r="L96" s="3">
        <v>1007</v>
      </c>
      <c r="M96" s="2" t="s">
        <v>1269</v>
      </c>
      <c r="N96" s="2" t="s">
        <v>2939</v>
      </c>
      <c r="O96" s="1" t="s">
        <v>1862</v>
      </c>
    </row>
    <row r="97" spans="1:15" s="7" customFormat="1" ht="20.100000000000001" customHeight="1">
      <c r="A97" s="1">
        <v>95</v>
      </c>
      <c r="B97" s="2" t="s">
        <v>1270</v>
      </c>
      <c r="C97" s="1" t="s">
        <v>10</v>
      </c>
      <c r="D97" s="1"/>
      <c r="E97" s="1" t="s">
        <v>1271</v>
      </c>
      <c r="F97" s="1">
        <v>4210119028</v>
      </c>
      <c r="G97" s="1">
        <v>4</v>
      </c>
      <c r="H97" s="2" t="s">
        <v>2024</v>
      </c>
      <c r="I97" s="1" t="s">
        <v>1272</v>
      </c>
      <c r="J97" s="1" t="s">
        <v>29</v>
      </c>
      <c r="K97" s="2">
        <v>20000</v>
      </c>
      <c r="L97" s="3">
        <v>1007</v>
      </c>
      <c r="M97" s="2" t="s">
        <v>1273</v>
      </c>
      <c r="N97" s="2" t="s">
        <v>2939</v>
      </c>
      <c r="O97" s="1" t="s">
        <v>1896</v>
      </c>
    </row>
    <row r="98" spans="1:15" s="7" customFormat="1" ht="20.100000000000001" customHeight="1">
      <c r="A98" s="1">
        <v>96</v>
      </c>
      <c r="B98" s="2" t="s">
        <v>1284</v>
      </c>
      <c r="C98" s="1" t="s">
        <v>10</v>
      </c>
      <c r="D98" s="1"/>
      <c r="E98" s="1" t="s">
        <v>1285</v>
      </c>
      <c r="F98" s="1">
        <v>4209119100</v>
      </c>
      <c r="G98" s="1">
        <v>3</v>
      </c>
      <c r="H98" s="2" t="s">
        <v>2025</v>
      </c>
      <c r="I98" s="1" t="s">
        <v>1286</v>
      </c>
      <c r="J98" s="1" t="s">
        <v>29</v>
      </c>
      <c r="K98" s="2">
        <v>20000</v>
      </c>
      <c r="L98" s="3">
        <v>1007</v>
      </c>
      <c r="M98" s="2" t="s">
        <v>1287</v>
      </c>
      <c r="N98" s="2" t="s">
        <v>2939</v>
      </c>
      <c r="O98" s="1" t="s">
        <v>2026</v>
      </c>
    </row>
    <row r="99" spans="1:15" s="6" customFormat="1" ht="20.100000000000001" customHeight="1">
      <c r="A99" s="1">
        <v>97</v>
      </c>
      <c r="B99" s="2" t="s">
        <v>1331</v>
      </c>
      <c r="C99" s="10" t="s">
        <v>10</v>
      </c>
      <c r="D99" s="10"/>
      <c r="E99" s="10" t="s">
        <v>2027</v>
      </c>
      <c r="F99" s="10">
        <v>4203119186</v>
      </c>
      <c r="G99" s="10">
        <v>3</v>
      </c>
      <c r="H99" s="2" t="s">
        <v>2028</v>
      </c>
      <c r="I99" s="10" t="s">
        <v>1332</v>
      </c>
      <c r="J99" s="10" t="s">
        <v>1333</v>
      </c>
      <c r="K99" s="2">
        <v>20000</v>
      </c>
      <c r="L99" s="5" t="s">
        <v>2029</v>
      </c>
      <c r="M99" s="2" t="s">
        <v>1334</v>
      </c>
      <c r="N99" s="2" t="s">
        <v>2940</v>
      </c>
      <c r="O99" s="1" t="s">
        <v>2030</v>
      </c>
    </row>
    <row r="100" spans="1:15" s="6" customFormat="1" ht="20.100000000000001" customHeight="1">
      <c r="A100" s="1">
        <v>98</v>
      </c>
      <c r="B100" s="2" t="s">
        <v>1349</v>
      </c>
      <c r="C100" s="1" t="s">
        <v>10</v>
      </c>
      <c r="D100" s="1"/>
      <c r="E100" s="1" t="s">
        <v>2031</v>
      </c>
      <c r="F100" s="1">
        <v>4203119057</v>
      </c>
      <c r="G100" s="1">
        <v>4</v>
      </c>
      <c r="H100" s="2" t="s">
        <v>2032</v>
      </c>
      <c r="I100" s="1" t="s">
        <v>1350</v>
      </c>
      <c r="J100" s="1" t="s">
        <v>927</v>
      </c>
      <c r="K100" s="2">
        <v>20000</v>
      </c>
      <c r="L100" s="3">
        <v>1001</v>
      </c>
      <c r="M100" s="2" t="s">
        <v>1351</v>
      </c>
      <c r="N100" s="2" t="s">
        <v>2940</v>
      </c>
      <c r="O100" s="1" t="s">
        <v>2033</v>
      </c>
    </row>
    <row r="101" spans="1:15" s="6" customFormat="1" ht="20.100000000000001" customHeight="1">
      <c r="A101" s="1">
        <v>99</v>
      </c>
      <c r="B101" s="15" t="s">
        <v>1022</v>
      </c>
      <c r="C101" s="10" t="s">
        <v>10</v>
      </c>
      <c r="D101" s="10"/>
      <c r="E101" s="10" t="s">
        <v>1023</v>
      </c>
      <c r="F101" s="10">
        <v>5811120029</v>
      </c>
      <c r="G101" s="10">
        <v>4</v>
      </c>
      <c r="H101" s="10" t="s">
        <v>2034</v>
      </c>
      <c r="I101" s="10" t="s">
        <v>1024</v>
      </c>
      <c r="J101" s="10" t="s">
        <v>1025</v>
      </c>
      <c r="K101" s="2">
        <v>20000</v>
      </c>
      <c r="L101" s="5" t="s">
        <v>2035</v>
      </c>
      <c r="M101" s="15" t="s">
        <v>1026</v>
      </c>
      <c r="N101" s="2" t="s">
        <v>2922</v>
      </c>
      <c r="O101" s="1" t="s">
        <v>1789</v>
      </c>
    </row>
    <row r="102" spans="1:15" s="6" customFormat="1" ht="20.100000000000001" customHeight="1">
      <c r="A102" s="1">
        <v>100</v>
      </c>
      <c r="B102" s="10" t="s">
        <v>1039</v>
      </c>
      <c r="C102" s="10" t="s">
        <v>10</v>
      </c>
      <c r="D102" s="10"/>
      <c r="E102" s="10" t="s">
        <v>1040</v>
      </c>
      <c r="F102" s="10">
        <v>5812120031</v>
      </c>
      <c r="G102" s="10">
        <v>5</v>
      </c>
      <c r="H102" s="15" t="s">
        <v>2036</v>
      </c>
      <c r="I102" s="10" t="s">
        <v>1041</v>
      </c>
      <c r="J102" s="10" t="s">
        <v>1042</v>
      </c>
      <c r="K102" s="2">
        <v>20000</v>
      </c>
      <c r="L102" s="5" t="s">
        <v>1029</v>
      </c>
      <c r="M102" s="15" t="s">
        <v>1043</v>
      </c>
      <c r="N102" s="2" t="s">
        <v>2922</v>
      </c>
      <c r="O102" s="1" t="s">
        <v>2037</v>
      </c>
    </row>
    <row r="103" spans="1:15" s="6" customFormat="1" ht="20.100000000000001" customHeight="1">
      <c r="A103" s="1">
        <v>101</v>
      </c>
      <c r="B103" s="15" t="s">
        <v>1064</v>
      </c>
      <c r="C103" s="10" t="s">
        <v>10</v>
      </c>
      <c r="D103" s="10"/>
      <c r="E103" s="10" t="s">
        <v>1065</v>
      </c>
      <c r="F103" s="10">
        <v>5807119015</v>
      </c>
      <c r="G103" s="10">
        <v>4</v>
      </c>
      <c r="H103" s="10" t="s">
        <v>2038</v>
      </c>
      <c r="I103" s="10" t="s">
        <v>1066</v>
      </c>
      <c r="J103" s="10" t="s">
        <v>312</v>
      </c>
      <c r="K103" s="2">
        <v>20000</v>
      </c>
      <c r="L103" s="10" t="s">
        <v>1067</v>
      </c>
      <c r="M103" s="15" t="s">
        <v>1612</v>
      </c>
      <c r="N103" s="2" t="s">
        <v>2922</v>
      </c>
      <c r="O103" s="1" t="s">
        <v>2039</v>
      </c>
    </row>
    <row r="104" spans="1:15" s="6" customFormat="1" ht="20.100000000000001" customHeight="1">
      <c r="A104" s="1">
        <v>102</v>
      </c>
      <c r="B104" s="2" t="s">
        <v>2040</v>
      </c>
      <c r="C104" s="2" t="s">
        <v>2041</v>
      </c>
      <c r="D104" s="2" t="s">
        <v>2941</v>
      </c>
      <c r="E104" s="2" t="s">
        <v>2042</v>
      </c>
      <c r="F104" s="2">
        <v>5701119053</v>
      </c>
      <c r="G104" s="2">
        <v>3</v>
      </c>
      <c r="H104" s="2" t="s">
        <v>2043</v>
      </c>
      <c r="I104" s="2" t="s">
        <v>2044</v>
      </c>
      <c r="J104" s="2" t="s">
        <v>2045</v>
      </c>
      <c r="K104" s="2">
        <v>100000</v>
      </c>
      <c r="L104" s="3" t="s">
        <v>1808</v>
      </c>
      <c r="M104" s="2" t="s">
        <v>2046</v>
      </c>
      <c r="N104" s="2" t="s">
        <v>2906</v>
      </c>
      <c r="O104" s="1" t="s">
        <v>1810</v>
      </c>
    </row>
    <row r="105" spans="1:15" s="6" customFormat="1" ht="20.100000000000001" customHeight="1">
      <c r="A105" s="1">
        <v>103</v>
      </c>
      <c r="B105" s="2" t="s">
        <v>1608</v>
      </c>
      <c r="C105" s="2" t="s">
        <v>134</v>
      </c>
      <c r="D105" s="2"/>
      <c r="E105" s="2" t="s">
        <v>138</v>
      </c>
      <c r="F105" s="2">
        <v>7106120041</v>
      </c>
      <c r="G105" s="2">
        <v>3</v>
      </c>
      <c r="H105" s="2" t="s">
        <v>2047</v>
      </c>
      <c r="I105" s="2" t="s">
        <v>155</v>
      </c>
      <c r="J105" s="2" t="s">
        <v>34</v>
      </c>
      <c r="K105" s="2">
        <v>100000</v>
      </c>
      <c r="L105" s="2">
        <v>1204</v>
      </c>
      <c r="M105" s="2" t="s">
        <v>2048</v>
      </c>
      <c r="N105" s="3" t="s">
        <v>2907</v>
      </c>
      <c r="O105" s="1" t="s">
        <v>1794</v>
      </c>
    </row>
    <row r="106" spans="1:15" s="6" customFormat="1" ht="20.100000000000001" customHeight="1">
      <c r="A106" s="1">
        <v>104</v>
      </c>
      <c r="B106" s="2" t="s">
        <v>967</v>
      </c>
      <c r="C106" s="2" t="s">
        <v>134</v>
      </c>
      <c r="D106" s="2"/>
      <c r="E106" s="2" t="s">
        <v>968</v>
      </c>
      <c r="F106" s="2">
        <v>5605119002</v>
      </c>
      <c r="G106" s="2">
        <v>5</v>
      </c>
      <c r="H106" s="2" t="s">
        <v>2049</v>
      </c>
      <c r="I106" s="2" t="s">
        <v>969</v>
      </c>
      <c r="J106" s="2" t="s">
        <v>312</v>
      </c>
      <c r="K106" s="2">
        <v>100000</v>
      </c>
      <c r="L106" s="3" t="s">
        <v>2050</v>
      </c>
      <c r="M106" s="2" t="s">
        <v>970</v>
      </c>
      <c r="N106" s="2" t="s">
        <v>2918</v>
      </c>
      <c r="O106" s="1" t="s">
        <v>2051</v>
      </c>
    </row>
    <row r="107" spans="1:15" s="6" customFormat="1" ht="20.100000000000001" customHeight="1">
      <c r="A107" s="1">
        <v>105</v>
      </c>
      <c r="B107" s="2" t="s">
        <v>2052</v>
      </c>
      <c r="C107" s="2" t="s">
        <v>46</v>
      </c>
      <c r="D107" s="2"/>
      <c r="E107" s="2" t="s">
        <v>2053</v>
      </c>
      <c r="F107" s="2">
        <v>5701119046</v>
      </c>
      <c r="G107" s="2">
        <v>4</v>
      </c>
      <c r="H107" s="2" t="s">
        <v>2054</v>
      </c>
      <c r="I107" s="2" t="s">
        <v>2055</v>
      </c>
      <c r="J107" s="2" t="s">
        <v>2056</v>
      </c>
      <c r="K107" s="2">
        <v>20000</v>
      </c>
      <c r="L107" s="3" t="s">
        <v>2057</v>
      </c>
      <c r="M107" s="2" t="s">
        <v>2058</v>
      </c>
      <c r="N107" s="2" t="s">
        <v>2906</v>
      </c>
      <c r="O107" s="1" t="s">
        <v>1810</v>
      </c>
    </row>
    <row r="108" spans="1:15" s="6" customFormat="1" ht="20.100000000000001" customHeight="1">
      <c r="A108" s="1">
        <v>106</v>
      </c>
      <c r="B108" s="11" t="s">
        <v>1582</v>
      </c>
      <c r="C108" s="2" t="s">
        <v>46</v>
      </c>
      <c r="D108" s="4"/>
      <c r="E108" s="2" t="s">
        <v>2059</v>
      </c>
      <c r="F108" s="2">
        <v>5405118024</v>
      </c>
      <c r="G108" s="2">
        <v>2</v>
      </c>
      <c r="H108" s="2" t="s">
        <v>2060</v>
      </c>
      <c r="I108" s="4" t="s">
        <v>1564</v>
      </c>
      <c r="J108" s="4" t="s">
        <v>2061</v>
      </c>
      <c r="K108" s="2">
        <v>20000</v>
      </c>
      <c r="L108" s="12">
        <v>804</v>
      </c>
      <c r="M108" s="4" t="s">
        <v>1583</v>
      </c>
      <c r="N108" s="2" t="s">
        <v>2938</v>
      </c>
      <c r="O108" s="1" t="s">
        <v>1810</v>
      </c>
    </row>
    <row r="109" spans="1:15" s="6" customFormat="1" ht="20.100000000000001" customHeight="1">
      <c r="A109" s="1">
        <v>107</v>
      </c>
      <c r="B109" s="1" t="s">
        <v>1628</v>
      </c>
      <c r="C109" s="2" t="s">
        <v>46</v>
      </c>
      <c r="D109" s="1"/>
      <c r="E109" s="1" t="s">
        <v>1629</v>
      </c>
      <c r="F109" s="1">
        <v>8003119131</v>
      </c>
      <c r="G109" s="1">
        <v>5</v>
      </c>
      <c r="H109" s="2" t="s">
        <v>1721</v>
      </c>
      <c r="I109" s="1" t="s">
        <v>1630</v>
      </c>
      <c r="J109" s="1" t="s">
        <v>1631</v>
      </c>
      <c r="K109" s="2">
        <v>20000</v>
      </c>
      <c r="L109" s="3" t="s">
        <v>691</v>
      </c>
      <c r="M109" s="2" t="s">
        <v>1708</v>
      </c>
      <c r="N109" s="1" t="s">
        <v>2917</v>
      </c>
      <c r="O109" s="1" t="s">
        <v>2062</v>
      </c>
    </row>
    <row r="110" spans="1:15" s="6" customFormat="1" ht="20.100000000000001" customHeight="1">
      <c r="A110" s="1">
        <v>108</v>
      </c>
      <c r="B110" s="2" t="s">
        <v>1309</v>
      </c>
      <c r="C110" s="2" t="s">
        <v>46</v>
      </c>
      <c r="D110" s="1"/>
      <c r="E110" s="1" t="s">
        <v>2063</v>
      </c>
      <c r="F110" s="1">
        <v>4204119010</v>
      </c>
      <c r="G110" s="1">
        <v>4</v>
      </c>
      <c r="H110" s="2" t="s">
        <v>2064</v>
      </c>
      <c r="I110" s="1" t="s">
        <v>1310</v>
      </c>
      <c r="J110" s="1" t="s">
        <v>34</v>
      </c>
      <c r="K110" s="2">
        <v>20000</v>
      </c>
      <c r="L110" s="3">
        <v>1002</v>
      </c>
      <c r="M110" s="2" t="s">
        <v>1311</v>
      </c>
      <c r="N110" s="2" t="s">
        <v>2940</v>
      </c>
      <c r="O110" s="1" t="s">
        <v>1794</v>
      </c>
    </row>
    <row r="111" spans="1:15" s="6" customFormat="1" ht="20.100000000000001" customHeight="1">
      <c r="A111" s="1">
        <v>109</v>
      </c>
      <c r="B111" s="2" t="s">
        <v>1317</v>
      </c>
      <c r="C111" s="2" t="s">
        <v>46</v>
      </c>
      <c r="D111" s="1"/>
      <c r="E111" s="1" t="s">
        <v>1741</v>
      </c>
      <c r="F111" s="1">
        <v>6300717362</v>
      </c>
      <c r="G111" s="1">
        <v>4</v>
      </c>
      <c r="H111" s="2" t="s">
        <v>2065</v>
      </c>
      <c r="I111" s="1" t="s">
        <v>1318</v>
      </c>
      <c r="J111" s="1" t="s">
        <v>1319</v>
      </c>
      <c r="K111" s="2">
        <v>20000</v>
      </c>
      <c r="L111" s="3">
        <v>1002</v>
      </c>
      <c r="M111" s="2" t="s">
        <v>1320</v>
      </c>
      <c r="N111" s="2" t="s">
        <v>2940</v>
      </c>
      <c r="O111" s="1" t="s">
        <v>2051</v>
      </c>
    </row>
    <row r="112" spans="1:15" s="6" customFormat="1" ht="20.100000000000001" customHeight="1">
      <c r="A112" s="1">
        <v>110</v>
      </c>
      <c r="B112" s="2" t="s">
        <v>1338</v>
      </c>
      <c r="C112" s="2" t="s">
        <v>46</v>
      </c>
      <c r="D112" s="1"/>
      <c r="E112" s="1" t="s">
        <v>2066</v>
      </c>
      <c r="F112" s="1">
        <v>4203118179</v>
      </c>
      <c r="G112" s="1">
        <v>4</v>
      </c>
      <c r="H112" s="2" t="s">
        <v>2067</v>
      </c>
      <c r="I112" s="1" t="s">
        <v>1339</v>
      </c>
      <c r="J112" s="1" t="s">
        <v>29</v>
      </c>
      <c r="K112" s="2">
        <v>20000</v>
      </c>
      <c r="L112" s="3">
        <v>1001</v>
      </c>
      <c r="M112" s="2" t="s">
        <v>1340</v>
      </c>
      <c r="N112" s="2" t="s">
        <v>2940</v>
      </c>
      <c r="O112" s="1" t="s">
        <v>2068</v>
      </c>
    </row>
    <row r="113" spans="1:15" s="6" customFormat="1" ht="20.100000000000001" customHeight="1">
      <c r="A113" s="1">
        <v>111</v>
      </c>
      <c r="B113" s="2" t="s">
        <v>2069</v>
      </c>
      <c r="C113" s="2" t="s">
        <v>2070</v>
      </c>
      <c r="D113" s="2"/>
      <c r="E113" s="2" t="s">
        <v>2071</v>
      </c>
      <c r="F113" s="2">
        <v>5701118085</v>
      </c>
      <c r="G113" s="2">
        <v>5</v>
      </c>
      <c r="H113" s="2" t="s">
        <v>2072</v>
      </c>
      <c r="I113" s="2" t="s">
        <v>2073</v>
      </c>
      <c r="J113" s="2" t="s">
        <v>2074</v>
      </c>
      <c r="K113" s="2">
        <v>10000</v>
      </c>
      <c r="L113" s="2" t="s">
        <v>2075</v>
      </c>
      <c r="M113" s="2" t="s">
        <v>2076</v>
      </c>
      <c r="N113" s="2" t="s">
        <v>2906</v>
      </c>
      <c r="O113" s="1" t="s">
        <v>2077</v>
      </c>
    </row>
    <row r="114" spans="1:15" s="6" customFormat="1" ht="20.100000000000001" customHeight="1">
      <c r="A114" s="1">
        <v>112</v>
      </c>
      <c r="B114" s="2" t="s">
        <v>299</v>
      </c>
      <c r="C114" s="2" t="s">
        <v>10</v>
      </c>
      <c r="D114" s="2"/>
      <c r="E114" s="2" t="s">
        <v>300</v>
      </c>
      <c r="F114" s="2">
        <v>5701119093</v>
      </c>
      <c r="G114" s="2">
        <v>1</v>
      </c>
      <c r="H114" s="2" t="s">
        <v>52</v>
      </c>
      <c r="I114" s="2" t="s">
        <v>301</v>
      </c>
      <c r="J114" s="2" t="s">
        <v>29</v>
      </c>
      <c r="K114" s="2">
        <v>10000</v>
      </c>
      <c r="L114" s="3" t="s">
        <v>2078</v>
      </c>
      <c r="M114" s="2" t="s">
        <v>302</v>
      </c>
      <c r="N114" s="1" t="s">
        <v>2906</v>
      </c>
      <c r="O114" s="1" t="s">
        <v>2079</v>
      </c>
    </row>
    <row r="115" spans="1:15" s="6" customFormat="1" ht="20.100000000000001" customHeight="1">
      <c r="A115" s="1">
        <v>113</v>
      </c>
      <c r="B115" s="2" t="s">
        <v>2080</v>
      </c>
      <c r="C115" s="2" t="s">
        <v>2081</v>
      </c>
      <c r="D115" s="2"/>
      <c r="E115" s="2" t="s">
        <v>2082</v>
      </c>
      <c r="F115" s="2">
        <v>5701119045</v>
      </c>
      <c r="G115" s="2">
        <v>5</v>
      </c>
      <c r="H115" s="2" t="s">
        <v>2083</v>
      </c>
      <c r="I115" s="2" t="s">
        <v>2084</v>
      </c>
      <c r="J115" s="2" t="s">
        <v>2085</v>
      </c>
      <c r="K115" s="2">
        <v>10000</v>
      </c>
      <c r="L115" s="3" t="s">
        <v>2078</v>
      </c>
      <c r="M115" s="2" t="s">
        <v>2086</v>
      </c>
      <c r="N115" s="2" t="s">
        <v>2906</v>
      </c>
      <c r="O115" s="1" t="s">
        <v>2079</v>
      </c>
    </row>
    <row r="116" spans="1:15" s="6" customFormat="1" ht="20.100000000000001" customHeight="1">
      <c r="A116" s="1">
        <v>114</v>
      </c>
      <c r="B116" s="2" t="s">
        <v>1770</v>
      </c>
      <c r="C116" s="1" t="s">
        <v>10</v>
      </c>
      <c r="D116" s="1"/>
      <c r="E116" s="1" t="s">
        <v>1411</v>
      </c>
      <c r="F116" s="1">
        <v>4204119082</v>
      </c>
      <c r="G116" s="1">
        <v>5</v>
      </c>
      <c r="H116" s="2" t="s">
        <v>2087</v>
      </c>
      <c r="I116" s="1" t="s">
        <v>1412</v>
      </c>
      <c r="J116" s="1"/>
      <c r="K116" s="2">
        <v>10000</v>
      </c>
      <c r="L116" s="3">
        <v>1002</v>
      </c>
      <c r="M116" s="2" t="s">
        <v>1771</v>
      </c>
      <c r="N116" s="2" t="s">
        <v>2931</v>
      </c>
      <c r="O116" s="1" t="s">
        <v>2088</v>
      </c>
    </row>
    <row r="117" spans="1:15" s="6" customFormat="1" ht="20.100000000000001" customHeight="1">
      <c r="A117" s="1">
        <v>115</v>
      </c>
      <c r="B117" s="2" t="s">
        <v>1772</v>
      </c>
      <c r="C117" s="1" t="s">
        <v>10</v>
      </c>
      <c r="D117" s="1"/>
      <c r="E117" s="1" t="s">
        <v>1413</v>
      </c>
      <c r="F117" s="1">
        <v>6105118109</v>
      </c>
      <c r="G117" s="1">
        <v>4</v>
      </c>
      <c r="H117" s="2" t="s">
        <v>2089</v>
      </c>
      <c r="I117" s="1" t="s">
        <v>1412</v>
      </c>
      <c r="J117" s="1"/>
      <c r="K117" s="2">
        <v>10000</v>
      </c>
      <c r="L117" s="3">
        <v>1002</v>
      </c>
      <c r="M117" s="2" t="s">
        <v>1773</v>
      </c>
      <c r="N117" s="2" t="s">
        <v>2931</v>
      </c>
      <c r="O117" s="1" t="s">
        <v>2088</v>
      </c>
    </row>
    <row r="118" spans="1:15" s="6" customFormat="1" ht="20.100000000000001" customHeight="1">
      <c r="A118" s="1">
        <v>116</v>
      </c>
      <c r="B118" s="2" t="s">
        <v>1418</v>
      </c>
      <c r="C118" s="2" t="s">
        <v>10</v>
      </c>
      <c r="D118" s="2"/>
      <c r="E118" s="2" t="s">
        <v>1419</v>
      </c>
      <c r="F118" s="2">
        <v>4204118074</v>
      </c>
      <c r="G118" s="2">
        <v>4</v>
      </c>
      <c r="H118" s="2" t="s">
        <v>2090</v>
      </c>
      <c r="I118" s="2" t="s">
        <v>1420</v>
      </c>
      <c r="J118" s="2" t="s">
        <v>1421</v>
      </c>
      <c r="K118" s="2">
        <v>10000</v>
      </c>
      <c r="L118" s="3">
        <v>1002</v>
      </c>
      <c r="M118" s="2" t="s">
        <v>1422</v>
      </c>
      <c r="N118" s="2" t="s">
        <v>2931</v>
      </c>
      <c r="O118" s="1" t="s">
        <v>2091</v>
      </c>
    </row>
    <row r="119" spans="1:15" s="6" customFormat="1" ht="20.100000000000001" customHeight="1">
      <c r="A119" s="1">
        <v>117</v>
      </c>
      <c r="B119" s="2" t="s">
        <v>146</v>
      </c>
      <c r="C119" s="2" t="s">
        <v>10</v>
      </c>
      <c r="D119" s="2"/>
      <c r="E119" s="2" t="s">
        <v>147</v>
      </c>
      <c r="F119" s="2">
        <v>7107119027</v>
      </c>
      <c r="G119" s="2">
        <v>5</v>
      </c>
      <c r="H119" s="2" t="s">
        <v>2092</v>
      </c>
      <c r="I119" s="2" t="s">
        <v>148</v>
      </c>
      <c r="J119" s="2" t="s">
        <v>62</v>
      </c>
      <c r="K119" s="2">
        <v>10000</v>
      </c>
      <c r="L119" s="3" t="s">
        <v>152</v>
      </c>
      <c r="M119" s="2" t="s">
        <v>2093</v>
      </c>
      <c r="N119" s="3" t="s">
        <v>2907</v>
      </c>
      <c r="O119" s="1" t="s">
        <v>2094</v>
      </c>
    </row>
    <row r="120" spans="1:15" s="6" customFormat="1" ht="20.100000000000001" customHeight="1">
      <c r="A120" s="1">
        <v>118</v>
      </c>
      <c r="B120" s="2" t="s">
        <v>1219</v>
      </c>
      <c r="C120" s="1" t="s">
        <v>10</v>
      </c>
      <c r="D120" s="1"/>
      <c r="E120" s="1" t="s">
        <v>1220</v>
      </c>
      <c r="F120" s="1">
        <v>4208119009</v>
      </c>
      <c r="G120" s="1">
        <v>5</v>
      </c>
      <c r="H120" s="2" t="s">
        <v>1767</v>
      </c>
      <c r="I120" s="1" t="s">
        <v>1221</v>
      </c>
      <c r="J120" s="1" t="s">
        <v>29</v>
      </c>
      <c r="K120" s="2">
        <v>10000</v>
      </c>
      <c r="L120" s="3">
        <v>1004</v>
      </c>
      <c r="M120" s="2" t="s">
        <v>1222</v>
      </c>
      <c r="N120" s="2" t="s">
        <v>2908</v>
      </c>
      <c r="O120" s="1" t="s">
        <v>1781</v>
      </c>
    </row>
    <row r="121" spans="1:15" s="6" customFormat="1" ht="20.100000000000001" customHeight="1">
      <c r="A121" s="1">
        <v>119</v>
      </c>
      <c r="B121" s="2" t="s">
        <v>1223</v>
      </c>
      <c r="C121" s="1" t="s">
        <v>10</v>
      </c>
      <c r="D121" s="1"/>
      <c r="E121" s="1" t="s">
        <v>1224</v>
      </c>
      <c r="F121" s="1">
        <v>4208119063</v>
      </c>
      <c r="G121" s="1">
        <v>5</v>
      </c>
      <c r="H121" s="2" t="s">
        <v>2095</v>
      </c>
      <c r="I121" s="1" t="s">
        <v>1225</v>
      </c>
      <c r="J121" s="1" t="s">
        <v>34</v>
      </c>
      <c r="K121" s="2">
        <v>10000</v>
      </c>
      <c r="L121" s="3">
        <v>1004</v>
      </c>
      <c r="M121" s="2" t="s">
        <v>1226</v>
      </c>
      <c r="N121" s="2" t="s">
        <v>2908</v>
      </c>
      <c r="O121" s="1" t="s">
        <v>2096</v>
      </c>
    </row>
    <row r="122" spans="1:15" s="6" customFormat="1" ht="20.100000000000001" customHeight="1">
      <c r="A122" s="1">
        <v>120</v>
      </c>
      <c r="B122" s="2" t="s">
        <v>1615</v>
      </c>
      <c r="C122" s="1" t="s">
        <v>10</v>
      </c>
      <c r="D122" s="1"/>
      <c r="E122" s="1" t="s">
        <v>1238</v>
      </c>
      <c r="F122" s="1">
        <v>4208119056</v>
      </c>
      <c r="G122" s="1">
        <v>5</v>
      </c>
      <c r="H122" s="2" t="s">
        <v>2097</v>
      </c>
      <c r="I122" s="1" t="s">
        <v>1239</v>
      </c>
      <c r="J122" s="1" t="s">
        <v>34</v>
      </c>
      <c r="K122" s="2">
        <v>10000</v>
      </c>
      <c r="L122" s="3">
        <v>1004</v>
      </c>
      <c r="M122" s="2" t="s">
        <v>1240</v>
      </c>
      <c r="N122" s="2" t="s">
        <v>2908</v>
      </c>
      <c r="O122" s="1" t="s">
        <v>2096</v>
      </c>
    </row>
    <row r="123" spans="1:15" s="6" customFormat="1" ht="20.100000000000001" customHeight="1">
      <c r="A123" s="1">
        <v>121</v>
      </c>
      <c r="B123" s="2" t="s">
        <v>276</v>
      </c>
      <c r="C123" s="1" t="s">
        <v>10</v>
      </c>
      <c r="D123" s="2"/>
      <c r="E123" s="1" t="s">
        <v>277</v>
      </c>
      <c r="F123" s="1">
        <v>7104119011</v>
      </c>
      <c r="G123" s="1">
        <v>4</v>
      </c>
      <c r="H123" s="2" t="s">
        <v>2098</v>
      </c>
      <c r="I123" s="2" t="s">
        <v>278</v>
      </c>
      <c r="J123" s="2" t="s">
        <v>279</v>
      </c>
      <c r="K123" s="2">
        <v>10000</v>
      </c>
      <c r="L123" s="2">
        <v>1201</v>
      </c>
      <c r="M123" s="2" t="s">
        <v>280</v>
      </c>
      <c r="N123" s="1" t="s">
        <v>2909</v>
      </c>
      <c r="O123" s="1" t="s">
        <v>2099</v>
      </c>
    </row>
    <row r="124" spans="1:15" s="6" customFormat="1" ht="20.100000000000001" customHeight="1">
      <c r="A124" s="1">
        <v>122</v>
      </c>
      <c r="B124" s="2" t="s">
        <v>362</v>
      </c>
      <c r="C124" s="2" t="s">
        <v>10</v>
      </c>
      <c r="D124" s="2"/>
      <c r="E124" s="2" t="s">
        <v>2100</v>
      </c>
      <c r="F124" s="2">
        <v>7803119125</v>
      </c>
      <c r="G124" s="1">
        <v>2</v>
      </c>
      <c r="H124" s="2" t="s">
        <v>2101</v>
      </c>
      <c r="I124" s="2" t="s">
        <v>363</v>
      </c>
      <c r="J124" s="2" t="s">
        <v>2102</v>
      </c>
      <c r="K124" s="2">
        <v>10000</v>
      </c>
      <c r="L124" s="3" t="s">
        <v>2103</v>
      </c>
      <c r="M124" s="2" t="s">
        <v>364</v>
      </c>
      <c r="N124" s="2" t="s">
        <v>2911</v>
      </c>
      <c r="O124" s="1" t="s">
        <v>2104</v>
      </c>
    </row>
    <row r="125" spans="1:15" s="6" customFormat="1" ht="20.100000000000001" customHeight="1">
      <c r="A125" s="1">
        <v>123</v>
      </c>
      <c r="B125" s="2" t="s">
        <v>365</v>
      </c>
      <c r="C125" s="2" t="s">
        <v>10</v>
      </c>
      <c r="D125" s="2"/>
      <c r="E125" s="2" t="s">
        <v>2105</v>
      </c>
      <c r="F125" s="2">
        <v>7803119061</v>
      </c>
      <c r="G125" s="1">
        <v>3</v>
      </c>
      <c r="H125" s="2" t="s">
        <v>2106</v>
      </c>
      <c r="I125" s="2" t="s">
        <v>366</v>
      </c>
      <c r="J125" s="2" t="s">
        <v>2107</v>
      </c>
      <c r="K125" s="2">
        <v>10000</v>
      </c>
      <c r="L125" s="3" t="s">
        <v>2108</v>
      </c>
      <c r="M125" s="2" t="s">
        <v>367</v>
      </c>
      <c r="N125" s="2" t="s">
        <v>2911</v>
      </c>
      <c r="O125" s="1" t="s">
        <v>2109</v>
      </c>
    </row>
    <row r="126" spans="1:15" s="6" customFormat="1" ht="20.100000000000001" customHeight="1">
      <c r="A126" s="1">
        <v>124</v>
      </c>
      <c r="B126" s="2" t="s">
        <v>368</v>
      </c>
      <c r="C126" s="2" t="s">
        <v>10</v>
      </c>
      <c r="D126" s="2"/>
      <c r="E126" s="2" t="s">
        <v>2110</v>
      </c>
      <c r="F126" s="2">
        <v>7803119057</v>
      </c>
      <c r="G126" s="1">
        <v>4</v>
      </c>
      <c r="H126" s="2" t="s">
        <v>2111</v>
      </c>
      <c r="I126" s="2" t="s">
        <v>369</v>
      </c>
      <c r="J126" s="2" t="s">
        <v>2112</v>
      </c>
      <c r="K126" s="2">
        <v>10000</v>
      </c>
      <c r="L126" s="3" t="s">
        <v>2113</v>
      </c>
      <c r="M126" s="2" t="s">
        <v>370</v>
      </c>
      <c r="N126" s="2" t="s">
        <v>2911</v>
      </c>
      <c r="O126" s="1" t="s">
        <v>2114</v>
      </c>
    </row>
    <row r="127" spans="1:15" s="6" customFormat="1" ht="20.100000000000001" customHeight="1">
      <c r="A127" s="1">
        <v>125</v>
      </c>
      <c r="B127" s="2" t="s">
        <v>374</v>
      </c>
      <c r="C127" s="2" t="s">
        <v>10</v>
      </c>
      <c r="D127" s="2"/>
      <c r="E127" s="2" t="s">
        <v>2115</v>
      </c>
      <c r="F127" s="2">
        <v>7803119142</v>
      </c>
      <c r="G127" s="1">
        <v>3</v>
      </c>
      <c r="H127" s="2" t="s">
        <v>2116</v>
      </c>
      <c r="I127" s="2" t="s">
        <v>375</v>
      </c>
      <c r="J127" s="2" t="s">
        <v>2117</v>
      </c>
      <c r="K127" s="2">
        <v>10000</v>
      </c>
      <c r="L127" s="3" t="s">
        <v>2113</v>
      </c>
      <c r="M127" s="2" t="s">
        <v>376</v>
      </c>
      <c r="N127" s="2" t="s">
        <v>2911</v>
      </c>
      <c r="O127" s="1" t="s">
        <v>2114</v>
      </c>
    </row>
    <row r="128" spans="1:15" s="6" customFormat="1" ht="20.100000000000001" customHeight="1">
      <c r="A128" s="1">
        <v>126</v>
      </c>
      <c r="B128" s="1" t="s">
        <v>1776</v>
      </c>
      <c r="C128" s="1" t="s">
        <v>10</v>
      </c>
      <c r="D128" s="1"/>
      <c r="E128" s="1" t="s">
        <v>1533</v>
      </c>
      <c r="F128" s="1">
        <v>4203120504</v>
      </c>
      <c r="G128" s="1">
        <v>4</v>
      </c>
      <c r="H128" s="13" t="s">
        <v>2118</v>
      </c>
      <c r="I128" s="1" t="s">
        <v>1534</v>
      </c>
      <c r="J128" s="1" t="s">
        <v>1319</v>
      </c>
      <c r="K128" s="2">
        <v>10000</v>
      </c>
      <c r="L128" s="3" t="s">
        <v>2119</v>
      </c>
      <c r="M128" s="1" t="s">
        <v>1535</v>
      </c>
      <c r="N128" s="2" t="s">
        <v>2934</v>
      </c>
      <c r="O128" s="1" t="s">
        <v>2120</v>
      </c>
    </row>
    <row r="129" spans="1:15" s="6" customFormat="1" ht="20.100000000000001" customHeight="1">
      <c r="A129" s="1">
        <v>127</v>
      </c>
      <c r="B129" s="2" t="s">
        <v>427</v>
      </c>
      <c r="C129" s="2" t="s">
        <v>10</v>
      </c>
      <c r="D129" s="2"/>
      <c r="E129" s="2" t="s">
        <v>428</v>
      </c>
      <c r="F129" s="2">
        <v>5903119194</v>
      </c>
      <c r="G129" s="2">
        <v>3</v>
      </c>
      <c r="H129" s="2" t="s">
        <v>2121</v>
      </c>
      <c r="I129" s="2" t="s">
        <v>429</v>
      </c>
      <c r="J129" s="2" t="s">
        <v>34</v>
      </c>
      <c r="K129" s="2">
        <v>10000</v>
      </c>
      <c r="L129" s="3" t="s">
        <v>421</v>
      </c>
      <c r="M129" s="2" t="s">
        <v>430</v>
      </c>
      <c r="N129" s="2" t="s">
        <v>2912</v>
      </c>
      <c r="O129" s="1" t="s">
        <v>2096</v>
      </c>
    </row>
    <row r="130" spans="1:15" s="6" customFormat="1" ht="20.100000000000001" customHeight="1">
      <c r="A130" s="1">
        <v>128</v>
      </c>
      <c r="B130" s="2" t="s">
        <v>438</v>
      </c>
      <c r="C130" s="2" t="s">
        <v>10</v>
      </c>
      <c r="D130" s="2"/>
      <c r="E130" s="2" t="s">
        <v>439</v>
      </c>
      <c r="F130" s="2">
        <v>5907119018</v>
      </c>
      <c r="G130" s="2">
        <v>4</v>
      </c>
      <c r="H130" s="2" t="s">
        <v>2122</v>
      </c>
      <c r="I130" s="2" t="s">
        <v>440</v>
      </c>
      <c r="J130" s="2" t="s">
        <v>34</v>
      </c>
      <c r="K130" s="2">
        <v>10000</v>
      </c>
      <c r="L130" s="3" t="s">
        <v>307</v>
      </c>
      <c r="M130" s="2" t="s">
        <v>441</v>
      </c>
      <c r="N130" s="2" t="s">
        <v>2912</v>
      </c>
      <c r="O130" s="1" t="s">
        <v>2096</v>
      </c>
    </row>
    <row r="131" spans="1:15" s="6" customFormat="1" ht="20.100000000000001" customHeight="1">
      <c r="A131" s="1">
        <v>129</v>
      </c>
      <c r="B131" s="2" t="s">
        <v>446</v>
      </c>
      <c r="C131" s="2" t="s">
        <v>10</v>
      </c>
      <c r="D131" s="2"/>
      <c r="E131" s="2" t="s">
        <v>447</v>
      </c>
      <c r="F131" s="2">
        <v>5903119020</v>
      </c>
      <c r="G131" s="2">
        <v>2</v>
      </c>
      <c r="H131" s="2" t="s">
        <v>2123</v>
      </c>
      <c r="I131" s="2" t="s">
        <v>420</v>
      </c>
      <c r="J131" s="2" t="s">
        <v>279</v>
      </c>
      <c r="K131" s="2">
        <v>10000</v>
      </c>
      <c r="L131" s="3" t="s">
        <v>421</v>
      </c>
      <c r="M131" s="2" t="s">
        <v>448</v>
      </c>
      <c r="N131" s="2" t="s">
        <v>2912</v>
      </c>
      <c r="O131" s="1" t="s">
        <v>2096</v>
      </c>
    </row>
    <row r="132" spans="1:15" s="6" customFormat="1" ht="20.100000000000001" customHeight="1">
      <c r="A132" s="1">
        <v>130</v>
      </c>
      <c r="B132" s="2" t="s">
        <v>457</v>
      </c>
      <c r="C132" s="2" t="s">
        <v>10</v>
      </c>
      <c r="D132" s="2"/>
      <c r="E132" s="2" t="s">
        <v>458</v>
      </c>
      <c r="F132" s="2">
        <v>5903119056</v>
      </c>
      <c r="G132" s="2">
        <v>3</v>
      </c>
      <c r="H132" s="2" t="s">
        <v>2124</v>
      </c>
      <c r="I132" s="2" t="s">
        <v>459</v>
      </c>
      <c r="J132" s="2" t="s">
        <v>29</v>
      </c>
      <c r="K132" s="2">
        <v>10000</v>
      </c>
      <c r="L132" s="3" t="s">
        <v>421</v>
      </c>
      <c r="M132" s="2" t="s">
        <v>460</v>
      </c>
      <c r="N132" s="2" t="s">
        <v>2912</v>
      </c>
      <c r="O132" s="1" t="s">
        <v>2125</v>
      </c>
    </row>
    <row r="133" spans="1:15" s="6" customFormat="1" ht="20.100000000000001" customHeight="1">
      <c r="A133" s="1">
        <v>131</v>
      </c>
      <c r="B133" s="2" t="s">
        <v>480</v>
      </c>
      <c r="C133" s="2" t="s">
        <v>10</v>
      </c>
      <c r="D133" s="2"/>
      <c r="E133" s="2" t="s">
        <v>481</v>
      </c>
      <c r="F133" s="2">
        <v>5907119058</v>
      </c>
      <c r="G133" s="2">
        <v>3</v>
      </c>
      <c r="H133" s="2" t="s">
        <v>2126</v>
      </c>
      <c r="I133" s="2" t="s">
        <v>467</v>
      </c>
      <c r="J133" s="2" t="s">
        <v>29</v>
      </c>
      <c r="K133" s="2">
        <v>10000</v>
      </c>
      <c r="L133" s="3" t="s">
        <v>307</v>
      </c>
      <c r="M133" s="2" t="s">
        <v>482</v>
      </c>
      <c r="N133" s="2" t="s">
        <v>2912</v>
      </c>
      <c r="O133" s="1" t="s">
        <v>2127</v>
      </c>
    </row>
    <row r="134" spans="1:15" s="6" customFormat="1" ht="20.100000000000001" customHeight="1">
      <c r="A134" s="1">
        <v>132</v>
      </c>
      <c r="B134" s="2" t="s">
        <v>499</v>
      </c>
      <c r="C134" s="2" t="s">
        <v>10</v>
      </c>
      <c r="D134" s="2"/>
      <c r="E134" s="2" t="s">
        <v>500</v>
      </c>
      <c r="F134" s="2">
        <v>5903120134</v>
      </c>
      <c r="G134" s="2">
        <v>2</v>
      </c>
      <c r="H134" s="2" t="s">
        <v>2128</v>
      </c>
      <c r="I134" s="2" t="s">
        <v>501</v>
      </c>
      <c r="J134" s="2" t="s">
        <v>29</v>
      </c>
      <c r="K134" s="2">
        <v>10000</v>
      </c>
      <c r="L134" s="3" t="s">
        <v>421</v>
      </c>
      <c r="M134" s="2" t="s">
        <v>502</v>
      </c>
      <c r="N134" s="2" t="s">
        <v>2912</v>
      </c>
      <c r="O134" s="1" t="s">
        <v>2129</v>
      </c>
    </row>
    <row r="135" spans="1:15" s="6" customFormat="1" ht="20.100000000000001" customHeight="1">
      <c r="A135" s="1">
        <v>133</v>
      </c>
      <c r="B135" s="2" t="s">
        <v>507</v>
      </c>
      <c r="C135" s="2" t="s">
        <v>10</v>
      </c>
      <c r="D135" s="2"/>
      <c r="E135" s="2" t="s">
        <v>508</v>
      </c>
      <c r="F135" s="2">
        <v>5801119057</v>
      </c>
      <c r="G135" s="2">
        <v>3</v>
      </c>
      <c r="H135" s="2" t="s">
        <v>2130</v>
      </c>
      <c r="I135" s="2" t="s">
        <v>509</v>
      </c>
      <c r="J135" s="2" t="s">
        <v>34</v>
      </c>
      <c r="K135" s="2">
        <v>10000</v>
      </c>
      <c r="L135" s="3" t="s">
        <v>421</v>
      </c>
      <c r="M135" s="2" t="s">
        <v>510</v>
      </c>
      <c r="N135" s="2" t="s">
        <v>2912</v>
      </c>
      <c r="O135" s="1" t="s">
        <v>2096</v>
      </c>
    </row>
    <row r="136" spans="1:15" s="6" customFormat="1" ht="20.100000000000001" customHeight="1">
      <c r="A136" s="1">
        <v>134</v>
      </c>
      <c r="B136" s="2" t="s">
        <v>564</v>
      </c>
      <c r="C136" s="2" t="s">
        <v>10</v>
      </c>
      <c r="D136" s="2"/>
      <c r="E136" s="2" t="s">
        <v>565</v>
      </c>
      <c r="F136" s="2">
        <v>5907120037</v>
      </c>
      <c r="G136" s="2">
        <v>3</v>
      </c>
      <c r="H136" s="2" t="s">
        <v>2131</v>
      </c>
      <c r="I136" s="2" t="s">
        <v>566</v>
      </c>
      <c r="J136" s="2" t="s">
        <v>62</v>
      </c>
      <c r="K136" s="2">
        <v>10000</v>
      </c>
      <c r="L136" s="3" t="s">
        <v>421</v>
      </c>
      <c r="M136" s="2" t="s">
        <v>567</v>
      </c>
      <c r="N136" s="2" t="s">
        <v>2912</v>
      </c>
      <c r="O136" s="1" t="s">
        <v>2132</v>
      </c>
    </row>
    <row r="137" spans="1:15" s="6" customFormat="1" ht="20.100000000000001" customHeight="1">
      <c r="A137" s="1">
        <v>135</v>
      </c>
      <c r="B137" s="2" t="s">
        <v>1200</v>
      </c>
      <c r="C137" s="2" t="s">
        <v>10</v>
      </c>
      <c r="D137" s="2"/>
      <c r="E137" s="2" t="s">
        <v>1201</v>
      </c>
      <c r="F137" s="2">
        <v>4202119028</v>
      </c>
      <c r="G137" s="2">
        <v>3</v>
      </c>
      <c r="H137" s="2" t="s">
        <v>2133</v>
      </c>
      <c r="I137" s="2" t="s">
        <v>1202</v>
      </c>
      <c r="J137" s="2" t="s">
        <v>29</v>
      </c>
      <c r="K137" s="2">
        <v>10000</v>
      </c>
      <c r="L137" s="3">
        <v>1001</v>
      </c>
      <c r="M137" s="2" t="s">
        <v>1203</v>
      </c>
      <c r="N137" s="2" t="s">
        <v>2935</v>
      </c>
      <c r="O137" s="1" t="s">
        <v>2134</v>
      </c>
    </row>
    <row r="138" spans="1:15" s="6" customFormat="1" ht="20.100000000000001" customHeight="1">
      <c r="A138" s="1">
        <v>136</v>
      </c>
      <c r="B138" s="15" t="s">
        <v>1160</v>
      </c>
      <c r="C138" s="10" t="s">
        <v>10</v>
      </c>
      <c r="D138" s="15"/>
      <c r="E138" s="10" t="s">
        <v>1161</v>
      </c>
      <c r="F138" s="10">
        <v>6003119044</v>
      </c>
      <c r="G138" s="10">
        <v>3</v>
      </c>
      <c r="H138" s="15" t="s">
        <v>2135</v>
      </c>
      <c r="I138" s="15" t="s">
        <v>1162</v>
      </c>
      <c r="J138" s="15" t="s">
        <v>62</v>
      </c>
      <c r="K138" s="2">
        <v>10000</v>
      </c>
      <c r="L138" s="3" t="s">
        <v>1120</v>
      </c>
      <c r="M138" s="15" t="s">
        <v>1163</v>
      </c>
      <c r="N138" s="2" t="s">
        <v>2913</v>
      </c>
      <c r="O138" s="1" t="s">
        <v>2136</v>
      </c>
    </row>
    <row r="139" spans="1:15" ht="20.100000000000001" customHeight="1">
      <c r="A139" s="1">
        <v>137</v>
      </c>
      <c r="B139" s="15" t="s">
        <v>1614</v>
      </c>
      <c r="C139" s="10" t="s">
        <v>10</v>
      </c>
      <c r="D139" s="15"/>
      <c r="E139" s="10" t="s">
        <v>1164</v>
      </c>
      <c r="F139" s="10">
        <v>6003119205</v>
      </c>
      <c r="G139" s="10">
        <v>5</v>
      </c>
      <c r="H139" s="15" t="s">
        <v>2137</v>
      </c>
      <c r="I139" s="15" t="s">
        <v>1778</v>
      </c>
      <c r="J139" s="15" t="s">
        <v>34</v>
      </c>
      <c r="K139" s="2">
        <v>10000</v>
      </c>
      <c r="L139" s="3" t="s">
        <v>1120</v>
      </c>
      <c r="M139" s="15" t="s">
        <v>1166</v>
      </c>
      <c r="N139" s="2" t="s">
        <v>2913</v>
      </c>
      <c r="O139" s="1" t="s">
        <v>2096</v>
      </c>
    </row>
    <row r="140" spans="1:15" s="6" customFormat="1" ht="20.100000000000001" customHeight="1">
      <c r="A140" s="1">
        <v>138</v>
      </c>
      <c r="B140" s="2" t="s">
        <v>163</v>
      </c>
      <c r="C140" s="2" t="s">
        <v>10</v>
      </c>
      <c r="D140" s="2"/>
      <c r="E140" s="2" t="s">
        <v>164</v>
      </c>
      <c r="F140" s="2">
        <v>5408118168</v>
      </c>
      <c r="G140" s="2">
        <v>4</v>
      </c>
      <c r="H140" s="2" t="s">
        <v>2138</v>
      </c>
      <c r="I140" s="2" t="s">
        <v>165</v>
      </c>
      <c r="J140" s="2" t="s">
        <v>34</v>
      </c>
      <c r="K140" s="2">
        <v>10000</v>
      </c>
      <c r="L140" s="2">
        <v>1202</v>
      </c>
      <c r="M140" s="2" t="s">
        <v>1745</v>
      </c>
      <c r="N140" s="2" t="s">
        <v>2914</v>
      </c>
      <c r="O140" s="1" t="s">
        <v>2096</v>
      </c>
    </row>
    <row r="141" spans="1:15" s="6" customFormat="1" ht="20.100000000000001" customHeight="1">
      <c r="A141" s="1">
        <v>139</v>
      </c>
      <c r="B141" s="2" t="s">
        <v>184</v>
      </c>
      <c r="C141" s="2" t="s">
        <v>10</v>
      </c>
      <c r="D141" s="2"/>
      <c r="E141" s="2" t="s">
        <v>185</v>
      </c>
      <c r="F141" s="2">
        <v>5413119033</v>
      </c>
      <c r="G141" s="2">
        <v>2</v>
      </c>
      <c r="H141" s="2" t="s">
        <v>2139</v>
      </c>
      <c r="I141" s="2" t="s">
        <v>186</v>
      </c>
      <c r="J141" s="2" t="s">
        <v>34</v>
      </c>
      <c r="K141" s="2">
        <v>10000</v>
      </c>
      <c r="L141" s="2">
        <v>1204</v>
      </c>
      <c r="M141" s="1" t="s">
        <v>187</v>
      </c>
      <c r="N141" s="2" t="s">
        <v>2914</v>
      </c>
      <c r="O141" s="1" t="s">
        <v>2096</v>
      </c>
    </row>
    <row r="142" spans="1:15" s="6" customFormat="1" ht="20.100000000000001" customHeight="1">
      <c r="A142" s="1">
        <v>140</v>
      </c>
      <c r="B142" s="2" t="s">
        <v>1748</v>
      </c>
      <c r="C142" s="2" t="s">
        <v>10</v>
      </c>
      <c r="D142" s="2"/>
      <c r="E142" s="1" t="s">
        <v>188</v>
      </c>
      <c r="F142" s="1">
        <v>5409120078</v>
      </c>
      <c r="G142" s="1">
        <v>4</v>
      </c>
      <c r="H142" s="2" t="s">
        <v>2140</v>
      </c>
      <c r="I142" s="1" t="s">
        <v>189</v>
      </c>
      <c r="J142" s="1" t="s">
        <v>34</v>
      </c>
      <c r="K142" s="2">
        <v>10000</v>
      </c>
      <c r="L142" s="3" t="s">
        <v>2141</v>
      </c>
      <c r="M142" s="1" t="s">
        <v>190</v>
      </c>
      <c r="N142" s="3" t="s">
        <v>2914</v>
      </c>
      <c r="O142" s="1" t="s">
        <v>2104</v>
      </c>
    </row>
    <row r="143" spans="1:15" s="6" customFormat="1" ht="20.100000000000001" customHeight="1">
      <c r="A143" s="1">
        <v>141</v>
      </c>
      <c r="B143" s="2" t="s">
        <v>191</v>
      </c>
      <c r="C143" s="2" t="s">
        <v>10</v>
      </c>
      <c r="D143" s="2"/>
      <c r="E143" s="2" t="s">
        <v>192</v>
      </c>
      <c r="F143" s="2">
        <v>5405119079</v>
      </c>
      <c r="G143" s="2">
        <v>5</v>
      </c>
      <c r="H143" s="2" t="s">
        <v>2142</v>
      </c>
      <c r="I143" s="2" t="s">
        <v>173</v>
      </c>
      <c r="J143" s="3" t="s">
        <v>1917</v>
      </c>
      <c r="K143" s="2">
        <v>10000</v>
      </c>
      <c r="L143" s="3" t="s">
        <v>1918</v>
      </c>
      <c r="M143" s="2" t="s">
        <v>1749</v>
      </c>
      <c r="N143" s="2" t="s">
        <v>2914</v>
      </c>
      <c r="O143" s="1" t="s">
        <v>2143</v>
      </c>
    </row>
    <row r="144" spans="1:15" ht="20.100000000000001" customHeight="1">
      <c r="A144" s="1">
        <v>142</v>
      </c>
      <c r="B144" s="2" t="s">
        <v>200</v>
      </c>
      <c r="C144" s="2" t="s">
        <v>10</v>
      </c>
      <c r="D144" s="2"/>
      <c r="E144" s="2" t="s">
        <v>201</v>
      </c>
      <c r="F144" s="2">
        <v>5413119028</v>
      </c>
      <c r="G144" s="2">
        <v>4</v>
      </c>
      <c r="H144" s="2" t="s">
        <v>2144</v>
      </c>
      <c r="I144" s="2" t="s">
        <v>170</v>
      </c>
      <c r="J144" s="2" t="s">
        <v>34</v>
      </c>
      <c r="K144" s="2">
        <v>10000</v>
      </c>
      <c r="L144" s="2">
        <v>1202</v>
      </c>
      <c r="M144" s="2" t="s">
        <v>202</v>
      </c>
      <c r="N144" s="3" t="s">
        <v>2914</v>
      </c>
      <c r="O144" s="1" t="s">
        <v>2096</v>
      </c>
    </row>
    <row r="145" spans="1:15" s="6" customFormat="1" ht="20.100000000000001" customHeight="1">
      <c r="A145" s="1">
        <v>143</v>
      </c>
      <c r="B145" s="2" t="s">
        <v>203</v>
      </c>
      <c r="C145" s="2" t="s">
        <v>10</v>
      </c>
      <c r="D145" s="2"/>
      <c r="E145" s="2" t="s">
        <v>204</v>
      </c>
      <c r="F145" s="2">
        <v>5413119015</v>
      </c>
      <c r="G145" s="2">
        <v>1</v>
      </c>
      <c r="H145" s="2" t="s">
        <v>52</v>
      </c>
      <c r="I145" s="2" t="s">
        <v>177</v>
      </c>
      <c r="J145" s="2" t="s">
        <v>62</v>
      </c>
      <c r="K145" s="2">
        <v>10000</v>
      </c>
      <c r="L145" s="3" t="s">
        <v>178</v>
      </c>
      <c r="M145" s="2" t="s">
        <v>205</v>
      </c>
      <c r="N145" s="2" t="s">
        <v>2914</v>
      </c>
      <c r="O145" s="1" t="s">
        <v>2145</v>
      </c>
    </row>
    <row r="146" spans="1:15" s="6" customFormat="1" ht="20.100000000000001" customHeight="1">
      <c r="A146" s="1">
        <v>144</v>
      </c>
      <c r="B146" s="2" t="s">
        <v>309</v>
      </c>
      <c r="C146" s="2" t="s">
        <v>10</v>
      </c>
      <c r="D146" s="2"/>
      <c r="E146" s="2" t="s">
        <v>310</v>
      </c>
      <c r="F146" s="2">
        <v>7803119152</v>
      </c>
      <c r="G146" s="2">
        <v>5</v>
      </c>
      <c r="H146" s="2" t="s">
        <v>2146</v>
      </c>
      <c r="I146" s="2" t="s">
        <v>311</v>
      </c>
      <c r="J146" s="2" t="s">
        <v>312</v>
      </c>
      <c r="K146" s="2">
        <v>10000</v>
      </c>
      <c r="L146" s="3" t="s">
        <v>2147</v>
      </c>
      <c r="M146" s="2" t="s">
        <v>313</v>
      </c>
      <c r="N146" s="2" t="s">
        <v>2937</v>
      </c>
      <c r="O146" s="1" t="s">
        <v>2104</v>
      </c>
    </row>
    <row r="147" spans="1:15" s="6" customFormat="1" ht="20.100000000000001" customHeight="1">
      <c r="A147" s="1">
        <v>145</v>
      </c>
      <c r="B147" s="2" t="s">
        <v>320</v>
      </c>
      <c r="C147" s="2" t="s">
        <v>10</v>
      </c>
      <c r="D147" s="2"/>
      <c r="E147" s="2" t="s">
        <v>321</v>
      </c>
      <c r="F147" s="2">
        <v>5508119009</v>
      </c>
      <c r="G147" s="2">
        <v>4</v>
      </c>
      <c r="H147" s="2" t="s">
        <v>2148</v>
      </c>
      <c r="I147" s="2" t="s">
        <v>322</v>
      </c>
      <c r="J147" s="2" t="s">
        <v>2149</v>
      </c>
      <c r="K147" s="2">
        <v>10000</v>
      </c>
      <c r="L147" s="3" t="s">
        <v>2150</v>
      </c>
      <c r="M147" s="2" t="s">
        <v>323</v>
      </c>
      <c r="N147" s="2" t="s">
        <v>2937</v>
      </c>
      <c r="O147" s="1" t="s">
        <v>2151</v>
      </c>
    </row>
    <row r="148" spans="1:15" s="6" customFormat="1" ht="20.100000000000001" customHeight="1">
      <c r="A148" s="1">
        <v>146</v>
      </c>
      <c r="B148" s="2" t="s">
        <v>324</v>
      </c>
      <c r="C148" s="2" t="s">
        <v>10</v>
      </c>
      <c r="D148" s="2"/>
      <c r="E148" s="2" t="s">
        <v>325</v>
      </c>
      <c r="F148" s="2">
        <v>5508119026</v>
      </c>
      <c r="G148" s="2">
        <v>3</v>
      </c>
      <c r="H148" s="2" t="s">
        <v>2152</v>
      </c>
      <c r="I148" s="2" t="s">
        <v>326</v>
      </c>
      <c r="J148" s="2" t="s">
        <v>218</v>
      </c>
      <c r="K148" s="2">
        <v>10000</v>
      </c>
      <c r="L148" s="3" t="s">
        <v>2153</v>
      </c>
      <c r="M148" s="2" t="s">
        <v>327</v>
      </c>
      <c r="N148" s="2" t="s">
        <v>2937</v>
      </c>
      <c r="O148" s="1" t="s">
        <v>2154</v>
      </c>
    </row>
    <row r="149" spans="1:15" s="6" customFormat="1" ht="20.100000000000001" customHeight="1">
      <c r="A149" s="1">
        <v>147</v>
      </c>
      <c r="B149" s="2" t="s">
        <v>241</v>
      </c>
      <c r="C149" s="1" t="s">
        <v>10</v>
      </c>
      <c r="D149" s="1"/>
      <c r="E149" s="1" t="s">
        <v>242</v>
      </c>
      <c r="F149" s="1">
        <v>8502119008</v>
      </c>
      <c r="G149" s="1">
        <v>3</v>
      </c>
      <c r="H149" s="2" t="s">
        <v>2155</v>
      </c>
      <c r="I149" s="1" t="s">
        <v>243</v>
      </c>
      <c r="J149" s="1" t="s">
        <v>62</v>
      </c>
      <c r="K149" s="2">
        <v>10000</v>
      </c>
      <c r="L149" s="1">
        <v>1209</v>
      </c>
      <c r="M149" s="2" t="s">
        <v>1750</v>
      </c>
      <c r="N149" s="1" t="s">
        <v>2923</v>
      </c>
      <c r="O149" s="1" t="s">
        <v>2156</v>
      </c>
    </row>
    <row r="150" spans="1:15" s="6" customFormat="1" ht="20.100000000000001" customHeight="1">
      <c r="A150" s="1">
        <v>148</v>
      </c>
      <c r="B150" s="2" t="s">
        <v>1486</v>
      </c>
      <c r="C150" s="2" t="s">
        <v>10</v>
      </c>
      <c r="D150" s="2"/>
      <c r="E150" s="2" t="s">
        <v>1487</v>
      </c>
      <c r="F150" s="2">
        <v>4217118254</v>
      </c>
      <c r="G150" s="2">
        <v>2</v>
      </c>
      <c r="H150" s="2" t="s">
        <v>2157</v>
      </c>
      <c r="I150" s="2" t="s">
        <v>393</v>
      </c>
      <c r="J150" s="2" t="s">
        <v>62</v>
      </c>
      <c r="K150" s="2">
        <v>10000</v>
      </c>
      <c r="L150" s="3" t="s">
        <v>1488</v>
      </c>
      <c r="M150" s="2" t="s">
        <v>1489</v>
      </c>
      <c r="N150" s="2" t="s">
        <v>2915</v>
      </c>
      <c r="O150" s="1" t="s">
        <v>2158</v>
      </c>
    </row>
    <row r="151" spans="1:15" s="6" customFormat="1" ht="20.100000000000001" customHeight="1">
      <c r="A151" s="1">
        <v>149</v>
      </c>
      <c r="B151" s="2" t="s">
        <v>1500</v>
      </c>
      <c r="C151" s="2" t="s">
        <v>10</v>
      </c>
      <c r="D151" s="2"/>
      <c r="E151" s="2" t="s">
        <v>1501</v>
      </c>
      <c r="F151" s="2">
        <v>4217119219</v>
      </c>
      <c r="G151" s="2">
        <v>3</v>
      </c>
      <c r="H151" s="2" t="s">
        <v>2159</v>
      </c>
      <c r="I151" s="2" t="s">
        <v>1502</v>
      </c>
      <c r="J151" s="2" t="s">
        <v>1503</v>
      </c>
      <c r="K151" s="2">
        <v>10000</v>
      </c>
      <c r="L151" s="3">
        <v>1001</v>
      </c>
      <c r="M151" s="2" t="s">
        <v>1504</v>
      </c>
      <c r="N151" s="2" t="s">
        <v>2915</v>
      </c>
      <c r="O151" s="1" t="s">
        <v>2109</v>
      </c>
    </row>
    <row r="152" spans="1:15" s="6" customFormat="1" ht="20.100000000000001" customHeight="1">
      <c r="A152" s="1">
        <v>150</v>
      </c>
      <c r="B152" s="2" t="s">
        <v>1505</v>
      </c>
      <c r="C152" s="2" t="s">
        <v>10</v>
      </c>
      <c r="D152" s="2"/>
      <c r="E152" s="2" t="s">
        <v>1506</v>
      </c>
      <c r="F152" s="2">
        <v>4217119167</v>
      </c>
      <c r="G152" s="2">
        <v>2</v>
      </c>
      <c r="H152" s="2" t="s">
        <v>2160</v>
      </c>
      <c r="I152" s="2" t="s">
        <v>1350</v>
      </c>
      <c r="J152" s="2" t="s">
        <v>2161</v>
      </c>
      <c r="K152" s="2">
        <v>10000</v>
      </c>
      <c r="L152" s="3">
        <v>1001</v>
      </c>
      <c r="M152" s="2" t="s">
        <v>1507</v>
      </c>
      <c r="N152" s="2" t="s">
        <v>2915</v>
      </c>
      <c r="O152" s="1" t="s">
        <v>2162</v>
      </c>
    </row>
    <row r="153" spans="1:15" s="6" customFormat="1" ht="20.100000000000001" customHeight="1">
      <c r="A153" s="1">
        <v>151</v>
      </c>
      <c r="B153" s="11" t="s">
        <v>2163</v>
      </c>
      <c r="C153" s="4" t="s">
        <v>10</v>
      </c>
      <c r="D153" s="4"/>
      <c r="E153" s="2" t="s">
        <v>2164</v>
      </c>
      <c r="F153" s="2">
        <v>5604120009</v>
      </c>
      <c r="G153" s="2">
        <v>3</v>
      </c>
      <c r="H153" s="2" t="s">
        <v>2165</v>
      </c>
      <c r="I153" s="4" t="s">
        <v>728</v>
      </c>
      <c r="J153" s="4" t="s">
        <v>2166</v>
      </c>
      <c r="K153" s="2">
        <v>10000</v>
      </c>
      <c r="L153" s="12">
        <v>809</v>
      </c>
      <c r="M153" s="4" t="s">
        <v>1558</v>
      </c>
      <c r="N153" s="2" t="s">
        <v>2938</v>
      </c>
      <c r="O153" s="1" t="s">
        <v>2167</v>
      </c>
    </row>
    <row r="154" spans="1:15" s="6" customFormat="1" ht="20.100000000000001" customHeight="1">
      <c r="A154" s="1">
        <v>152</v>
      </c>
      <c r="B154" s="11" t="s">
        <v>1538</v>
      </c>
      <c r="C154" s="4" t="s">
        <v>10</v>
      </c>
      <c r="D154" s="4"/>
      <c r="E154" s="2" t="s">
        <v>1714</v>
      </c>
      <c r="F154" s="2">
        <v>5413119089</v>
      </c>
      <c r="G154" s="2">
        <v>3</v>
      </c>
      <c r="H154" s="2" t="s">
        <v>2168</v>
      </c>
      <c r="I154" s="4" t="s">
        <v>189</v>
      </c>
      <c r="J154" s="4" t="s">
        <v>2169</v>
      </c>
      <c r="K154" s="2">
        <v>10000</v>
      </c>
      <c r="L154" s="12">
        <v>201</v>
      </c>
      <c r="M154" s="4" t="s">
        <v>2170</v>
      </c>
      <c r="N154" s="2" t="s">
        <v>2938</v>
      </c>
      <c r="O154" s="1" t="s">
        <v>2171</v>
      </c>
    </row>
    <row r="155" spans="1:15" ht="20.100000000000001" customHeight="1">
      <c r="A155" s="1">
        <v>153</v>
      </c>
      <c r="B155" s="11" t="s">
        <v>1579</v>
      </c>
      <c r="C155" s="4" t="s">
        <v>10</v>
      </c>
      <c r="D155" s="4"/>
      <c r="E155" s="2" t="s">
        <v>2172</v>
      </c>
      <c r="F155" s="2">
        <v>7701119002</v>
      </c>
      <c r="G155" s="2">
        <v>3</v>
      </c>
      <c r="H155" s="2" t="s">
        <v>2953</v>
      </c>
      <c r="I155" s="4" t="s">
        <v>1580</v>
      </c>
      <c r="J155" s="4" t="s">
        <v>2173</v>
      </c>
      <c r="K155" s="2">
        <v>10000</v>
      </c>
      <c r="L155" s="12">
        <v>301</v>
      </c>
      <c r="M155" s="4" t="s">
        <v>1581</v>
      </c>
      <c r="N155" s="2" t="s">
        <v>2938</v>
      </c>
      <c r="O155" s="1" t="s">
        <v>2171</v>
      </c>
    </row>
    <row r="156" spans="1:15" ht="20.100000000000001" customHeight="1">
      <c r="A156" s="1">
        <v>154</v>
      </c>
      <c r="B156" s="11" t="s">
        <v>1602</v>
      </c>
      <c r="C156" s="11" t="s">
        <v>10</v>
      </c>
      <c r="D156" s="11"/>
      <c r="E156" s="2" t="s">
        <v>2174</v>
      </c>
      <c r="F156" s="2">
        <v>5904119138</v>
      </c>
      <c r="G156" s="2">
        <v>3</v>
      </c>
      <c r="H156" s="2" t="s">
        <v>2175</v>
      </c>
      <c r="I156" s="19" t="s">
        <v>2176</v>
      </c>
      <c r="J156" s="4" t="s">
        <v>2169</v>
      </c>
      <c r="K156" s="2">
        <v>10000</v>
      </c>
      <c r="L156" s="12">
        <v>804</v>
      </c>
      <c r="M156" s="11" t="s">
        <v>1603</v>
      </c>
      <c r="N156" s="2" t="s">
        <v>2938</v>
      </c>
      <c r="O156" s="1" t="s">
        <v>2171</v>
      </c>
    </row>
    <row r="157" spans="1:15" s="6" customFormat="1" ht="20.100000000000001" customHeight="1">
      <c r="A157" s="1">
        <v>155</v>
      </c>
      <c r="B157" s="11" t="s">
        <v>1557</v>
      </c>
      <c r="C157" s="4" t="s">
        <v>10</v>
      </c>
      <c r="D157" s="4"/>
      <c r="E157" s="2" t="s">
        <v>2177</v>
      </c>
      <c r="F157" s="2">
        <v>7106119019</v>
      </c>
      <c r="G157" s="2">
        <v>2</v>
      </c>
      <c r="H157" s="2" t="s">
        <v>2954</v>
      </c>
      <c r="I157" s="4" t="s">
        <v>2178</v>
      </c>
      <c r="J157" s="4" t="s">
        <v>2179</v>
      </c>
      <c r="K157" s="2">
        <v>10000</v>
      </c>
      <c r="L157" s="12">
        <v>503</v>
      </c>
      <c r="M157" s="4" t="s">
        <v>2180</v>
      </c>
      <c r="N157" s="2" t="s">
        <v>2938</v>
      </c>
      <c r="O157" s="1" t="s">
        <v>2181</v>
      </c>
    </row>
    <row r="158" spans="1:15" s="6" customFormat="1" ht="20.100000000000001" customHeight="1">
      <c r="A158" s="1">
        <v>156</v>
      </c>
      <c r="B158" s="11" t="s">
        <v>1592</v>
      </c>
      <c r="C158" s="4" t="s">
        <v>10</v>
      </c>
      <c r="D158" s="4"/>
      <c r="E158" s="2" t="s">
        <v>2182</v>
      </c>
      <c r="F158" s="2">
        <v>7101118001</v>
      </c>
      <c r="G158" s="2">
        <v>4</v>
      </c>
      <c r="H158" s="2" t="s">
        <v>2183</v>
      </c>
      <c r="I158" s="4" t="s">
        <v>79</v>
      </c>
      <c r="J158" s="4" t="s">
        <v>2184</v>
      </c>
      <c r="K158" s="2">
        <v>10000</v>
      </c>
      <c r="L158" s="12">
        <v>503</v>
      </c>
      <c r="M158" s="4" t="s">
        <v>1593</v>
      </c>
      <c r="N158" s="2" t="s">
        <v>2938</v>
      </c>
      <c r="O158" s="1" t="s">
        <v>2185</v>
      </c>
    </row>
    <row r="159" spans="1:15" s="6" customFormat="1" ht="20.100000000000001" customHeight="1">
      <c r="A159" s="1">
        <v>157</v>
      </c>
      <c r="B159" s="2" t="s">
        <v>15</v>
      </c>
      <c r="C159" s="1" t="s">
        <v>10</v>
      </c>
      <c r="D159" s="2"/>
      <c r="E159" s="1" t="s">
        <v>16</v>
      </c>
      <c r="F159" s="1">
        <v>5605119022</v>
      </c>
      <c r="G159" s="1">
        <v>3</v>
      </c>
      <c r="H159" s="2" t="s">
        <v>2186</v>
      </c>
      <c r="I159" s="1" t="s">
        <v>2187</v>
      </c>
      <c r="J159" s="3" t="s">
        <v>2188</v>
      </c>
      <c r="K159" s="2">
        <v>10000</v>
      </c>
      <c r="L159" s="3" t="s">
        <v>2189</v>
      </c>
      <c r="M159" s="2" t="s">
        <v>17</v>
      </c>
      <c r="N159" s="1" t="s">
        <v>2916</v>
      </c>
      <c r="O159" s="1" t="s">
        <v>2190</v>
      </c>
    </row>
    <row r="160" spans="1:15" s="6" customFormat="1" ht="20.100000000000001" customHeight="1">
      <c r="A160" s="1">
        <v>158</v>
      </c>
      <c r="B160" s="2" t="s">
        <v>23</v>
      </c>
      <c r="C160" s="1" t="s">
        <v>10</v>
      </c>
      <c r="D160" s="2"/>
      <c r="E160" s="1" t="s">
        <v>24</v>
      </c>
      <c r="F160" s="1">
        <v>5010119027</v>
      </c>
      <c r="G160" s="1">
        <v>5</v>
      </c>
      <c r="H160" s="2" t="s">
        <v>2191</v>
      </c>
      <c r="I160" s="5" t="s">
        <v>2192</v>
      </c>
      <c r="J160" s="1" t="s">
        <v>13</v>
      </c>
      <c r="K160" s="2">
        <v>10000</v>
      </c>
      <c r="L160" s="1">
        <v>1205</v>
      </c>
      <c r="M160" s="2" t="s">
        <v>25</v>
      </c>
      <c r="N160" s="1" t="s">
        <v>2916</v>
      </c>
      <c r="O160" s="1" t="s">
        <v>2193</v>
      </c>
    </row>
    <row r="161" spans="1:15" s="6" customFormat="1" ht="20.100000000000001" customHeight="1">
      <c r="A161" s="1">
        <v>159</v>
      </c>
      <c r="B161" s="1" t="s">
        <v>1640</v>
      </c>
      <c r="C161" s="1" t="s">
        <v>10</v>
      </c>
      <c r="D161" s="1"/>
      <c r="E161" s="1" t="s">
        <v>1641</v>
      </c>
      <c r="F161" s="1">
        <v>8002119290</v>
      </c>
      <c r="G161" s="1">
        <v>4</v>
      </c>
      <c r="H161" s="2" t="s">
        <v>1725</v>
      </c>
      <c r="I161" s="1" t="s">
        <v>1642</v>
      </c>
      <c r="J161" s="1" t="s">
        <v>1643</v>
      </c>
      <c r="K161" s="2">
        <v>10000</v>
      </c>
      <c r="L161" s="3" t="s">
        <v>691</v>
      </c>
      <c r="M161" s="2" t="s">
        <v>1644</v>
      </c>
      <c r="N161" s="1" t="s">
        <v>2917</v>
      </c>
      <c r="O161" s="1" t="s">
        <v>2194</v>
      </c>
    </row>
    <row r="162" spans="1:15" s="6" customFormat="1" ht="20.100000000000001" customHeight="1">
      <c r="A162" s="1">
        <v>160</v>
      </c>
      <c r="B162" s="1" t="s">
        <v>1663</v>
      </c>
      <c r="C162" s="16" t="s">
        <v>10</v>
      </c>
      <c r="D162" s="1"/>
      <c r="E162" s="1" t="s">
        <v>1664</v>
      </c>
      <c r="F162" s="1">
        <v>8003119178</v>
      </c>
      <c r="G162" s="16">
        <v>4</v>
      </c>
      <c r="H162" s="2" t="s">
        <v>1731</v>
      </c>
      <c r="I162" s="1" t="s">
        <v>1665</v>
      </c>
      <c r="J162" s="1" t="s">
        <v>1666</v>
      </c>
      <c r="K162" s="2">
        <v>10000</v>
      </c>
      <c r="L162" s="3" t="s">
        <v>691</v>
      </c>
      <c r="M162" s="2" t="s">
        <v>1667</v>
      </c>
      <c r="N162" s="1" t="s">
        <v>2917</v>
      </c>
      <c r="O162" s="1" t="s">
        <v>2194</v>
      </c>
    </row>
    <row r="163" spans="1:15" s="6" customFormat="1" ht="20.100000000000001" customHeight="1">
      <c r="A163" s="1">
        <v>161</v>
      </c>
      <c r="B163" s="1" t="s">
        <v>1632</v>
      </c>
      <c r="C163" s="1" t="s">
        <v>10</v>
      </c>
      <c r="D163" s="1"/>
      <c r="E163" s="1" t="s">
        <v>1633</v>
      </c>
      <c r="F163" s="1">
        <v>8002119147</v>
      </c>
      <c r="G163" s="1">
        <v>5</v>
      </c>
      <c r="H163" s="2" t="s">
        <v>1722</v>
      </c>
      <c r="I163" s="1" t="s">
        <v>1627</v>
      </c>
      <c r="J163" s="1" t="s">
        <v>2195</v>
      </c>
      <c r="K163" s="2">
        <v>10000</v>
      </c>
      <c r="L163" s="5" t="s">
        <v>691</v>
      </c>
      <c r="M163" s="2" t="s">
        <v>1709</v>
      </c>
      <c r="N163" s="1" t="s">
        <v>2917</v>
      </c>
      <c r="O163" s="1" t="s">
        <v>2196</v>
      </c>
    </row>
    <row r="164" spans="1:15" ht="20.100000000000001" customHeight="1">
      <c r="A164" s="1">
        <v>162</v>
      </c>
      <c r="B164" s="2" t="s">
        <v>986</v>
      </c>
      <c r="C164" s="2" t="s">
        <v>10</v>
      </c>
      <c r="D164" s="2"/>
      <c r="E164" s="2" t="s">
        <v>987</v>
      </c>
      <c r="F164" s="2">
        <v>5601119061</v>
      </c>
      <c r="G164" s="2">
        <v>5</v>
      </c>
      <c r="H164" s="2" t="s">
        <v>2197</v>
      </c>
      <c r="I164" s="2" t="s">
        <v>988</v>
      </c>
      <c r="J164" s="2" t="s">
        <v>34</v>
      </c>
      <c r="K164" s="2">
        <v>10000</v>
      </c>
      <c r="L164" s="2" t="s">
        <v>989</v>
      </c>
      <c r="M164" s="2" t="s">
        <v>990</v>
      </c>
      <c r="N164" s="2" t="s">
        <v>2918</v>
      </c>
      <c r="O164" s="1" t="s">
        <v>2096</v>
      </c>
    </row>
    <row r="165" spans="1:15" s="6" customFormat="1" ht="20.100000000000001" customHeight="1">
      <c r="A165" s="1">
        <v>163</v>
      </c>
      <c r="B165" s="2" t="s">
        <v>1762</v>
      </c>
      <c r="C165" s="2" t="s">
        <v>10</v>
      </c>
      <c r="D165" s="2"/>
      <c r="E165" s="2" t="s">
        <v>991</v>
      </c>
      <c r="F165" s="2">
        <v>5601119064</v>
      </c>
      <c r="G165" s="2">
        <v>5</v>
      </c>
      <c r="H165" s="2" t="s">
        <v>2198</v>
      </c>
      <c r="I165" s="2" t="s">
        <v>992</v>
      </c>
      <c r="J165" s="2" t="s">
        <v>34</v>
      </c>
      <c r="K165" s="2">
        <v>10000</v>
      </c>
      <c r="L165" s="2" t="s">
        <v>989</v>
      </c>
      <c r="M165" s="2" t="s">
        <v>1763</v>
      </c>
      <c r="N165" s="2" t="s">
        <v>2918</v>
      </c>
      <c r="O165" s="1" t="s">
        <v>2096</v>
      </c>
    </row>
    <row r="166" spans="1:15" s="6" customFormat="1" ht="20.100000000000001" customHeight="1">
      <c r="A166" s="1">
        <v>164</v>
      </c>
      <c r="B166" s="2" t="s">
        <v>821</v>
      </c>
      <c r="C166" s="1" t="s">
        <v>10</v>
      </c>
      <c r="D166" s="2"/>
      <c r="E166" s="2" t="s">
        <v>822</v>
      </c>
      <c r="F166" s="2">
        <v>7904119006</v>
      </c>
      <c r="G166" s="1">
        <v>5</v>
      </c>
      <c r="H166" s="2" t="s">
        <v>2199</v>
      </c>
      <c r="I166" s="2" t="s">
        <v>823</v>
      </c>
      <c r="J166" s="2" t="s">
        <v>29</v>
      </c>
      <c r="K166" s="2">
        <v>10000</v>
      </c>
      <c r="L166" s="2" t="s">
        <v>819</v>
      </c>
      <c r="M166" s="2" t="s">
        <v>824</v>
      </c>
      <c r="N166" s="2" t="s">
        <v>2919</v>
      </c>
      <c r="O166" s="1" t="s">
        <v>2200</v>
      </c>
    </row>
    <row r="167" spans="1:15" s="6" customFormat="1" ht="20.100000000000001" customHeight="1">
      <c r="A167" s="1">
        <v>165</v>
      </c>
      <c r="B167" s="2" t="s">
        <v>829</v>
      </c>
      <c r="C167" s="1" t="s">
        <v>10</v>
      </c>
      <c r="D167" s="2"/>
      <c r="E167" s="2" t="s">
        <v>830</v>
      </c>
      <c r="F167" s="2">
        <v>7901120083</v>
      </c>
      <c r="G167" s="1">
        <v>3</v>
      </c>
      <c r="H167" s="2" t="s">
        <v>2201</v>
      </c>
      <c r="I167" s="2" t="s">
        <v>831</v>
      </c>
      <c r="J167" s="2" t="s">
        <v>832</v>
      </c>
      <c r="K167" s="2">
        <v>10000</v>
      </c>
      <c r="L167" s="2" t="s">
        <v>819</v>
      </c>
      <c r="M167" s="2" t="s">
        <v>833</v>
      </c>
      <c r="N167" s="2" t="s">
        <v>2919</v>
      </c>
      <c r="O167" s="1" t="s">
        <v>2202</v>
      </c>
    </row>
    <row r="168" spans="1:15" s="6" customFormat="1" ht="20.100000000000001" customHeight="1">
      <c r="A168" s="1">
        <v>166</v>
      </c>
      <c r="B168" s="2" t="s">
        <v>834</v>
      </c>
      <c r="C168" s="1" t="s">
        <v>10</v>
      </c>
      <c r="D168" s="2"/>
      <c r="E168" s="2" t="s">
        <v>835</v>
      </c>
      <c r="F168" s="2">
        <v>5503119016</v>
      </c>
      <c r="G168" s="1">
        <v>2</v>
      </c>
      <c r="H168" s="2" t="s">
        <v>2203</v>
      </c>
      <c r="I168" s="2" t="s">
        <v>836</v>
      </c>
      <c r="J168" s="2" t="s">
        <v>34</v>
      </c>
      <c r="K168" s="2">
        <v>10000</v>
      </c>
      <c r="L168" s="2" t="s">
        <v>819</v>
      </c>
      <c r="M168" s="2" t="s">
        <v>1754</v>
      </c>
      <c r="N168" s="2" t="s">
        <v>2919</v>
      </c>
      <c r="O168" s="1" t="s">
        <v>2096</v>
      </c>
    </row>
    <row r="169" spans="1:15" s="6" customFormat="1" ht="20.100000000000001" customHeight="1">
      <c r="A169" s="1">
        <v>167</v>
      </c>
      <c r="B169" s="2" t="s">
        <v>857</v>
      </c>
      <c r="C169" s="1" t="s">
        <v>10</v>
      </c>
      <c r="D169" s="2"/>
      <c r="E169" s="2" t="s">
        <v>858</v>
      </c>
      <c r="F169" s="2">
        <v>7901119191</v>
      </c>
      <c r="G169" s="1">
        <v>4</v>
      </c>
      <c r="H169" s="2" t="s">
        <v>2204</v>
      </c>
      <c r="I169" s="2" t="s">
        <v>817</v>
      </c>
      <c r="J169" s="2" t="s">
        <v>29</v>
      </c>
      <c r="K169" s="2">
        <v>10000</v>
      </c>
      <c r="L169" s="2" t="s">
        <v>819</v>
      </c>
      <c r="M169" s="2" t="s">
        <v>859</v>
      </c>
      <c r="N169" s="2" t="s">
        <v>2919</v>
      </c>
      <c r="O169" s="1" t="s">
        <v>2205</v>
      </c>
    </row>
    <row r="170" spans="1:15" s="6" customFormat="1" ht="20.100000000000001" customHeight="1">
      <c r="A170" s="1">
        <v>168</v>
      </c>
      <c r="B170" s="2" t="s">
        <v>875</v>
      </c>
      <c r="C170" s="1" t="s">
        <v>10</v>
      </c>
      <c r="D170" s="2"/>
      <c r="E170" s="2" t="s">
        <v>876</v>
      </c>
      <c r="F170" s="2">
        <v>7904119033</v>
      </c>
      <c r="G170" s="1">
        <v>5</v>
      </c>
      <c r="H170" s="2" t="s">
        <v>2206</v>
      </c>
      <c r="I170" s="2" t="s">
        <v>823</v>
      </c>
      <c r="J170" s="2" t="s">
        <v>29</v>
      </c>
      <c r="K170" s="2">
        <v>10000</v>
      </c>
      <c r="L170" s="2" t="s">
        <v>819</v>
      </c>
      <c r="M170" s="2" t="s">
        <v>1757</v>
      </c>
      <c r="N170" s="2" t="s">
        <v>2919</v>
      </c>
      <c r="O170" s="1" t="s">
        <v>2205</v>
      </c>
    </row>
    <row r="171" spans="1:15" s="6" customFormat="1" ht="20.100000000000001" customHeight="1">
      <c r="A171" s="1">
        <v>169</v>
      </c>
      <c r="B171" s="2" t="s">
        <v>884</v>
      </c>
      <c r="C171" s="1" t="s">
        <v>10</v>
      </c>
      <c r="D171" s="2"/>
      <c r="E171" s="2" t="s">
        <v>885</v>
      </c>
      <c r="F171" s="2">
        <v>7901120006</v>
      </c>
      <c r="G171" s="1">
        <v>5</v>
      </c>
      <c r="H171" s="2" t="s">
        <v>2207</v>
      </c>
      <c r="I171" s="2" t="s">
        <v>886</v>
      </c>
      <c r="J171" s="2" t="s">
        <v>29</v>
      </c>
      <c r="K171" s="2">
        <v>10000</v>
      </c>
      <c r="L171" s="2" t="s">
        <v>819</v>
      </c>
      <c r="M171" s="2" t="s">
        <v>887</v>
      </c>
      <c r="N171" s="2" t="s">
        <v>2919</v>
      </c>
      <c r="O171" s="1" t="s">
        <v>1781</v>
      </c>
    </row>
    <row r="172" spans="1:15" s="6" customFormat="1" ht="20.100000000000001" customHeight="1">
      <c r="A172" s="1">
        <v>170</v>
      </c>
      <c r="B172" s="2" t="s">
        <v>892</v>
      </c>
      <c r="C172" s="1" t="s">
        <v>10</v>
      </c>
      <c r="D172" s="2"/>
      <c r="E172" s="2" t="s">
        <v>893</v>
      </c>
      <c r="F172" s="2">
        <v>7904120022</v>
      </c>
      <c r="G172" s="1">
        <v>4</v>
      </c>
      <c r="H172" s="2" t="s">
        <v>2208</v>
      </c>
      <c r="I172" s="2" t="s">
        <v>894</v>
      </c>
      <c r="J172" s="2" t="s">
        <v>895</v>
      </c>
      <c r="K172" s="2">
        <v>10000</v>
      </c>
      <c r="L172" s="2" t="s">
        <v>819</v>
      </c>
      <c r="M172" s="2" t="s">
        <v>896</v>
      </c>
      <c r="N172" s="2" t="s">
        <v>2919</v>
      </c>
      <c r="O172" s="1" t="s">
        <v>2209</v>
      </c>
    </row>
    <row r="173" spans="1:15" s="6" customFormat="1" ht="20.100000000000001" customHeight="1">
      <c r="A173" s="1">
        <v>171</v>
      </c>
      <c r="B173" s="2" t="s">
        <v>251</v>
      </c>
      <c r="C173" s="2" t="s">
        <v>10</v>
      </c>
      <c r="D173" s="2"/>
      <c r="E173" s="2" t="s">
        <v>252</v>
      </c>
      <c r="F173" s="2">
        <v>6202119023</v>
      </c>
      <c r="G173" s="2">
        <v>5</v>
      </c>
      <c r="H173" s="2" t="s">
        <v>2210</v>
      </c>
      <c r="I173" s="2" t="s">
        <v>253</v>
      </c>
      <c r="J173" s="2" t="s">
        <v>254</v>
      </c>
      <c r="K173" s="2">
        <v>10000</v>
      </c>
      <c r="L173" s="2" t="s">
        <v>255</v>
      </c>
      <c r="M173" s="2" t="s">
        <v>256</v>
      </c>
      <c r="N173" s="2" t="s">
        <v>2924</v>
      </c>
      <c r="O173" s="1" t="s">
        <v>2104</v>
      </c>
    </row>
    <row r="174" spans="1:15" ht="20.100000000000001" customHeight="1">
      <c r="A174" s="1">
        <v>172</v>
      </c>
      <c r="B174" s="1" t="s">
        <v>1604</v>
      </c>
      <c r="C174" s="1" t="s">
        <v>10</v>
      </c>
      <c r="D174" s="1"/>
      <c r="E174" s="1" t="s">
        <v>1605</v>
      </c>
      <c r="F174" s="1">
        <v>6003120094</v>
      </c>
      <c r="G174" s="1">
        <v>3</v>
      </c>
      <c r="H174" s="2" t="s">
        <v>2211</v>
      </c>
      <c r="I174" s="1" t="s">
        <v>1564</v>
      </c>
      <c r="J174" s="1" t="s">
        <v>34</v>
      </c>
      <c r="K174" s="2">
        <v>10000</v>
      </c>
      <c r="L174" s="5" t="s">
        <v>2212</v>
      </c>
      <c r="M174" s="1" t="s">
        <v>2213</v>
      </c>
      <c r="N174" s="2" t="s">
        <v>2925</v>
      </c>
      <c r="O174" s="1" t="s">
        <v>2181</v>
      </c>
    </row>
    <row r="175" spans="1:15" s="6" customFormat="1" ht="20.100000000000001" customHeight="1">
      <c r="A175" s="1">
        <v>173</v>
      </c>
      <c r="B175" s="1" t="s">
        <v>2214</v>
      </c>
      <c r="C175" s="1" t="s">
        <v>10</v>
      </c>
      <c r="D175" s="1"/>
      <c r="E175" s="1" t="s">
        <v>2215</v>
      </c>
      <c r="F175" s="1">
        <v>5701120124</v>
      </c>
      <c r="G175" s="1">
        <v>2</v>
      </c>
      <c r="H175" s="1" t="s">
        <v>2216</v>
      </c>
      <c r="I175" s="1" t="s">
        <v>2217</v>
      </c>
      <c r="J175" s="1" t="s">
        <v>2218</v>
      </c>
      <c r="K175" s="2">
        <v>10000</v>
      </c>
      <c r="L175" s="5" t="s">
        <v>2219</v>
      </c>
      <c r="M175" s="1" t="s">
        <v>2220</v>
      </c>
      <c r="N175" s="2" t="s">
        <v>2925</v>
      </c>
      <c r="O175" s="1" t="s">
        <v>2181</v>
      </c>
    </row>
    <row r="176" spans="1:15" s="6" customFormat="1" ht="20.100000000000001" customHeight="1">
      <c r="A176" s="1">
        <v>174</v>
      </c>
      <c r="B176" s="2" t="s">
        <v>41</v>
      </c>
      <c r="C176" s="2" t="s">
        <v>10</v>
      </c>
      <c r="D176" s="2"/>
      <c r="E176" s="2" t="s">
        <v>42</v>
      </c>
      <c r="F176" s="2">
        <v>6303118005</v>
      </c>
      <c r="G176" s="2">
        <v>5</v>
      </c>
      <c r="H176" s="2" t="s">
        <v>2221</v>
      </c>
      <c r="I176" s="2" t="s">
        <v>43</v>
      </c>
      <c r="J176" s="2" t="s">
        <v>34</v>
      </c>
      <c r="K176" s="2">
        <v>10000</v>
      </c>
      <c r="L176" s="2" t="s">
        <v>39</v>
      </c>
      <c r="M176" s="2" t="s">
        <v>44</v>
      </c>
      <c r="N176" s="2" t="s">
        <v>2926</v>
      </c>
      <c r="O176" s="1" t="s">
        <v>2096</v>
      </c>
    </row>
    <row r="177" spans="1:15" s="6" customFormat="1" ht="20.100000000000001" customHeight="1">
      <c r="A177" s="1">
        <v>175</v>
      </c>
      <c r="B177" s="15" t="s">
        <v>688</v>
      </c>
      <c r="C177" s="10" t="s">
        <v>10</v>
      </c>
      <c r="D177" s="10"/>
      <c r="E177" s="10" t="s">
        <v>689</v>
      </c>
      <c r="F177" s="10">
        <v>6109119084</v>
      </c>
      <c r="G177" s="10">
        <v>3</v>
      </c>
      <c r="H177" s="15" t="s">
        <v>2222</v>
      </c>
      <c r="I177" s="5" t="s">
        <v>690</v>
      </c>
      <c r="J177" s="10" t="s">
        <v>34</v>
      </c>
      <c r="K177" s="2">
        <v>10000</v>
      </c>
      <c r="L177" s="5" t="s">
        <v>691</v>
      </c>
      <c r="M177" s="15" t="s">
        <v>692</v>
      </c>
      <c r="N177" s="2" t="s">
        <v>2920</v>
      </c>
      <c r="O177" s="1" t="s">
        <v>2096</v>
      </c>
    </row>
    <row r="178" spans="1:15" s="6" customFormat="1" ht="20.100000000000001" customHeight="1">
      <c r="A178" s="1">
        <v>176</v>
      </c>
      <c r="B178" s="15" t="s">
        <v>698</v>
      </c>
      <c r="C178" s="10" t="s">
        <v>10</v>
      </c>
      <c r="D178" s="10"/>
      <c r="E178" s="10" t="s">
        <v>699</v>
      </c>
      <c r="F178" s="10">
        <v>5405119042</v>
      </c>
      <c r="G178" s="10">
        <v>5</v>
      </c>
      <c r="H178" s="15" t="s">
        <v>2223</v>
      </c>
      <c r="I178" s="5" t="s">
        <v>700</v>
      </c>
      <c r="J178" s="10" t="s">
        <v>254</v>
      </c>
      <c r="K178" s="2">
        <v>10000</v>
      </c>
      <c r="L178" s="3" t="s">
        <v>2224</v>
      </c>
      <c r="M178" s="15" t="s">
        <v>701</v>
      </c>
      <c r="N178" s="2" t="s">
        <v>2920</v>
      </c>
      <c r="O178" s="1" t="s">
        <v>2181</v>
      </c>
    </row>
    <row r="179" spans="1:15" s="6" customFormat="1" ht="20.100000000000001" customHeight="1">
      <c r="A179" s="1">
        <v>177</v>
      </c>
      <c r="B179" s="15" t="s">
        <v>714</v>
      </c>
      <c r="C179" s="15" t="s">
        <v>10</v>
      </c>
      <c r="D179" s="15"/>
      <c r="E179" s="10" t="s">
        <v>715</v>
      </c>
      <c r="F179" s="10">
        <v>7701119031</v>
      </c>
      <c r="G179" s="10">
        <v>4</v>
      </c>
      <c r="H179" s="15" t="s">
        <v>2225</v>
      </c>
      <c r="I179" s="5" t="s">
        <v>2226</v>
      </c>
      <c r="J179" s="10" t="s">
        <v>70</v>
      </c>
      <c r="K179" s="2">
        <v>10000</v>
      </c>
      <c r="L179" s="5" t="s">
        <v>691</v>
      </c>
      <c r="M179" s="15" t="s">
        <v>716</v>
      </c>
      <c r="N179" s="2" t="s">
        <v>2920</v>
      </c>
      <c r="O179" s="1" t="s">
        <v>2227</v>
      </c>
    </row>
    <row r="180" spans="1:15" s="6" customFormat="1" ht="20.100000000000001" customHeight="1">
      <c r="A180" s="1">
        <v>178</v>
      </c>
      <c r="B180" s="15" t="s">
        <v>746</v>
      </c>
      <c r="C180" s="15" t="s">
        <v>10</v>
      </c>
      <c r="D180" s="15"/>
      <c r="E180" s="15" t="s">
        <v>747</v>
      </c>
      <c r="F180" s="15">
        <v>6103119049</v>
      </c>
      <c r="G180" s="15">
        <v>5</v>
      </c>
      <c r="H180" s="15" t="s">
        <v>2228</v>
      </c>
      <c r="I180" s="15" t="s">
        <v>748</v>
      </c>
      <c r="J180" s="15" t="s">
        <v>62</v>
      </c>
      <c r="K180" s="2">
        <v>10000</v>
      </c>
      <c r="L180" s="3" t="s">
        <v>574</v>
      </c>
      <c r="M180" s="15" t="s">
        <v>749</v>
      </c>
      <c r="N180" s="2" t="s">
        <v>2920</v>
      </c>
      <c r="O180" s="1" t="s">
        <v>2185</v>
      </c>
    </row>
    <row r="181" spans="1:15" s="6" customFormat="1" ht="20.100000000000001" customHeight="1">
      <c r="A181" s="1">
        <v>179</v>
      </c>
      <c r="B181" s="15" t="s">
        <v>758</v>
      </c>
      <c r="C181" s="15" t="s">
        <v>10</v>
      </c>
      <c r="D181" s="15"/>
      <c r="E181" s="15" t="s">
        <v>759</v>
      </c>
      <c r="F181" s="15">
        <v>6109119034</v>
      </c>
      <c r="G181" s="15">
        <v>3</v>
      </c>
      <c r="H181" s="15" t="s">
        <v>2229</v>
      </c>
      <c r="I181" s="15" t="s">
        <v>760</v>
      </c>
      <c r="J181" s="15" t="s">
        <v>34</v>
      </c>
      <c r="K181" s="2">
        <v>10000</v>
      </c>
      <c r="L181" s="3" t="s">
        <v>691</v>
      </c>
      <c r="M181" s="15" t="s">
        <v>761</v>
      </c>
      <c r="N181" s="2" t="s">
        <v>2920</v>
      </c>
      <c r="O181" s="1" t="s">
        <v>2096</v>
      </c>
    </row>
    <row r="182" spans="1:15" s="6" customFormat="1" ht="20.100000000000001" customHeight="1">
      <c r="A182" s="1">
        <v>180</v>
      </c>
      <c r="B182" s="2" t="s">
        <v>1278</v>
      </c>
      <c r="C182" s="1" t="s">
        <v>10</v>
      </c>
      <c r="D182" s="1"/>
      <c r="E182" s="1" t="s">
        <v>1279</v>
      </c>
      <c r="F182" s="1">
        <v>4210119018</v>
      </c>
      <c r="G182" s="1">
        <v>4</v>
      </c>
      <c r="H182" s="2" t="s">
        <v>2230</v>
      </c>
      <c r="I182" s="1" t="s">
        <v>1280</v>
      </c>
      <c r="J182" s="1" t="s">
        <v>62</v>
      </c>
      <c r="K182" s="2">
        <v>10000</v>
      </c>
      <c r="L182" s="3">
        <v>1007</v>
      </c>
      <c r="M182" s="2" t="s">
        <v>2231</v>
      </c>
      <c r="N182" s="2" t="s">
        <v>2939</v>
      </c>
      <c r="O182" s="1" t="s">
        <v>2232</v>
      </c>
    </row>
    <row r="183" spans="1:15" s="6" customFormat="1" ht="20.100000000000001" customHeight="1">
      <c r="A183" s="1">
        <v>181</v>
      </c>
      <c r="B183" s="3" t="s">
        <v>1281</v>
      </c>
      <c r="C183" s="1" t="s">
        <v>10</v>
      </c>
      <c r="D183" s="1"/>
      <c r="E183" s="1" t="s">
        <v>1282</v>
      </c>
      <c r="F183" s="1">
        <v>4209119088</v>
      </c>
      <c r="G183" s="1">
        <v>3</v>
      </c>
      <c r="H183" s="2" t="s">
        <v>2233</v>
      </c>
      <c r="I183" s="1" t="s">
        <v>1272</v>
      </c>
      <c r="J183" s="1" t="s">
        <v>29</v>
      </c>
      <c r="K183" s="2">
        <v>10000</v>
      </c>
      <c r="L183" s="3">
        <v>1007</v>
      </c>
      <c r="M183" s="2" t="s">
        <v>1283</v>
      </c>
      <c r="N183" s="2" t="s">
        <v>2939</v>
      </c>
      <c r="O183" s="1" t="s">
        <v>2171</v>
      </c>
    </row>
    <row r="184" spans="1:15" s="6" customFormat="1" ht="20.100000000000001" customHeight="1">
      <c r="A184" s="1">
        <v>182</v>
      </c>
      <c r="B184" s="2" t="s">
        <v>1324</v>
      </c>
      <c r="C184" s="1" t="s">
        <v>10</v>
      </c>
      <c r="D184" s="1"/>
      <c r="E184" s="1" t="s">
        <v>2234</v>
      </c>
      <c r="F184" s="1">
        <v>4203118163</v>
      </c>
      <c r="G184" s="1">
        <v>5</v>
      </c>
      <c r="H184" s="2" t="s">
        <v>2235</v>
      </c>
      <c r="I184" s="1" t="s">
        <v>1325</v>
      </c>
      <c r="J184" s="1" t="s">
        <v>1326</v>
      </c>
      <c r="K184" s="2">
        <v>10000</v>
      </c>
      <c r="L184" s="3">
        <v>1002</v>
      </c>
      <c r="M184" s="2" t="s">
        <v>1327</v>
      </c>
      <c r="N184" s="2" t="s">
        <v>2940</v>
      </c>
      <c r="O184" s="1" t="s">
        <v>2171</v>
      </c>
    </row>
    <row r="185" spans="1:15" s="6" customFormat="1" ht="20.100000000000001" customHeight="1">
      <c r="A185" s="1">
        <v>183</v>
      </c>
      <c r="B185" s="2" t="s">
        <v>1328</v>
      </c>
      <c r="C185" s="1" t="s">
        <v>10</v>
      </c>
      <c r="D185" s="1"/>
      <c r="E185" s="1" t="s">
        <v>2236</v>
      </c>
      <c r="F185" s="1">
        <v>4214119045</v>
      </c>
      <c r="G185" s="1">
        <v>4</v>
      </c>
      <c r="H185" s="2" t="s">
        <v>2237</v>
      </c>
      <c r="I185" s="1" t="s">
        <v>1329</v>
      </c>
      <c r="J185" s="1" t="s">
        <v>29</v>
      </c>
      <c r="K185" s="2">
        <v>10000</v>
      </c>
      <c r="L185" s="3">
        <v>1002</v>
      </c>
      <c r="M185" s="2" t="s">
        <v>1330</v>
      </c>
      <c r="N185" s="2" t="s">
        <v>2940</v>
      </c>
      <c r="O185" s="1" t="s">
        <v>2171</v>
      </c>
    </row>
    <row r="186" spans="1:15" s="6" customFormat="1" ht="20.100000000000001" customHeight="1">
      <c r="A186" s="1">
        <v>184</v>
      </c>
      <c r="B186" s="2" t="s">
        <v>1346</v>
      </c>
      <c r="C186" s="1" t="s">
        <v>10</v>
      </c>
      <c r="D186" s="1"/>
      <c r="E186" s="1" t="s">
        <v>2238</v>
      </c>
      <c r="F186" s="1">
        <v>4204118030</v>
      </c>
      <c r="G186" s="1">
        <v>4</v>
      </c>
      <c r="H186" s="2" t="s">
        <v>2239</v>
      </c>
      <c r="I186" s="1" t="s">
        <v>1347</v>
      </c>
      <c r="J186" s="1" t="s">
        <v>29</v>
      </c>
      <c r="K186" s="2">
        <v>10000</v>
      </c>
      <c r="L186" s="3">
        <v>1002</v>
      </c>
      <c r="M186" s="2" t="s">
        <v>1348</v>
      </c>
      <c r="N186" s="2" t="s">
        <v>2940</v>
      </c>
      <c r="O186" s="1" t="s">
        <v>2240</v>
      </c>
    </row>
    <row r="187" spans="1:15" s="6" customFormat="1" ht="20.100000000000001" customHeight="1">
      <c r="A187" s="1">
        <v>185</v>
      </c>
      <c r="B187" s="2" t="s">
        <v>1352</v>
      </c>
      <c r="C187" s="10" t="s">
        <v>10</v>
      </c>
      <c r="D187" s="10"/>
      <c r="E187" s="10" t="s">
        <v>2241</v>
      </c>
      <c r="F187" s="10">
        <v>4203119053</v>
      </c>
      <c r="G187" s="10">
        <v>4</v>
      </c>
      <c r="H187" s="2" t="s">
        <v>2242</v>
      </c>
      <c r="I187" s="15" t="s">
        <v>1353</v>
      </c>
      <c r="J187" s="10" t="s">
        <v>1354</v>
      </c>
      <c r="K187" s="2">
        <v>10000</v>
      </c>
      <c r="L187" s="3">
        <v>1002</v>
      </c>
      <c r="M187" s="2" t="s">
        <v>1355</v>
      </c>
      <c r="N187" s="2" t="s">
        <v>2940</v>
      </c>
      <c r="O187" s="1" t="s">
        <v>2240</v>
      </c>
    </row>
    <row r="188" spans="1:15" s="6" customFormat="1" ht="20.100000000000001" customHeight="1">
      <c r="A188" s="1">
        <v>186</v>
      </c>
      <c r="B188" s="2" t="s">
        <v>2243</v>
      </c>
      <c r="C188" s="1" t="s">
        <v>10</v>
      </c>
      <c r="D188" s="1"/>
      <c r="E188" s="1" t="s">
        <v>2244</v>
      </c>
      <c r="F188" s="1">
        <v>4203118149</v>
      </c>
      <c r="G188" s="1">
        <v>3</v>
      </c>
      <c r="H188" s="2" t="s">
        <v>2245</v>
      </c>
      <c r="I188" s="1" t="s">
        <v>1359</v>
      </c>
      <c r="J188" s="1" t="s">
        <v>1360</v>
      </c>
      <c r="K188" s="2">
        <v>10000</v>
      </c>
      <c r="L188" s="3">
        <v>1007</v>
      </c>
      <c r="M188" s="2" t="s">
        <v>1361</v>
      </c>
      <c r="N188" s="2" t="s">
        <v>2940</v>
      </c>
      <c r="O188" s="1" t="s">
        <v>2246</v>
      </c>
    </row>
    <row r="189" spans="1:15" s="6" customFormat="1" ht="20.100000000000001" customHeight="1">
      <c r="A189" s="1">
        <v>187</v>
      </c>
      <c r="B189" s="2" t="s">
        <v>108</v>
      </c>
      <c r="C189" s="2" t="s">
        <v>10</v>
      </c>
      <c r="D189" s="2"/>
      <c r="E189" s="2" t="s">
        <v>109</v>
      </c>
      <c r="F189" s="2">
        <v>5213119052</v>
      </c>
      <c r="G189" s="2">
        <v>4</v>
      </c>
      <c r="H189" s="2" t="s">
        <v>2247</v>
      </c>
      <c r="I189" s="2" t="s">
        <v>110</v>
      </c>
      <c r="J189" s="2" t="s">
        <v>34</v>
      </c>
      <c r="K189" s="2">
        <v>10000</v>
      </c>
      <c r="L189" s="2">
        <v>1305</v>
      </c>
      <c r="M189" s="2" t="s">
        <v>111</v>
      </c>
      <c r="N189" s="2" t="s">
        <v>2927</v>
      </c>
      <c r="O189" s="1" t="s">
        <v>2104</v>
      </c>
    </row>
    <row r="190" spans="1:15" s="6" customFormat="1" ht="20.100000000000001" customHeight="1">
      <c r="A190" s="1">
        <v>188</v>
      </c>
      <c r="B190" s="10" t="s">
        <v>1764</v>
      </c>
      <c r="C190" s="1" t="s">
        <v>10</v>
      </c>
      <c r="D190" s="10"/>
      <c r="E190" s="10" t="s">
        <v>1035</v>
      </c>
      <c r="F190" s="10">
        <v>5806119022</v>
      </c>
      <c r="G190" s="10">
        <v>3</v>
      </c>
      <c r="H190" s="10" t="s">
        <v>2248</v>
      </c>
      <c r="I190" s="10" t="s">
        <v>1036</v>
      </c>
      <c r="J190" s="10" t="s">
        <v>832</v>
      </c>
      <c r="K190" s="2">
        <v>10000</v>
      </c>
      <c r="L190" s="10" t="s">
        <v>1037</v>
      </c>
      <c r="M190" s="15" t="s">
        <v>1038</v>
      </c>
      <c r="N190" s="2" t="s">
        <v>2922</v>
      </c>
      <c r="O190" s="1" t="s">
        <v>2200</v>
      </c>
    </row>
    <row r="191" spans="1:15" s="6" customFormat="1" ht="20.100000000000001" customHeight="1">
      <c r="A191" s="1">
        <v>189</v>
      </c>
      <c r="B191" s="10" t="s">
        <v>1056</v>
      </c>
      <c r="C191" s="2" t="s">
        <v>10</v>
      </c>
      <c r="D191" s="10"/>
      <c r="E191" s="10" t="s">
        <v>1057</v>
      </c>
      <c r="F191" s="10">
        <v>5804119006</v>
      </c>
      <c r="G191" s="10">
        <v>4</v>
      </c>
      <c r="H191" s="10" t="s">
        <v>2249</v>
      </c>
      <c r="I191" s="10" t="s">
        <v>1058</v>
      </c>
      <c r="J191" s="10" t="s">
        <v>34</v>
      </c>
      <c r="K191" s="2">
        <v>10000</v>
      </c>
      <c r="L191" s="10">
        <v>1001</v>
      </c>
      <c r="M191" s="15" t="s">
        <v>1059</v>
      </c>
      <c r="N191" s="2" t="s">
        <v>2922</v>
      </c>
      <c r="O191" s="1" t="s">
        <v>2096</v>
      </c>
    </row>
    <row r="192" spans="1:15" s="6" customFormat="1" ht="20.100000000000001" customHeight="1">
      <c r="A192" s="1">
        <v>190</v>
      </c>
      <c r="B192" s="1" t="s">
        <v>1648</v>
      </c>
      <c r="C192" s="1" t="s">
        <v>134</v>
      </c>
      <c r="D192" s="1"/>
      <c r="E192" s="1" t="s">
        <v>1649</v>
      </c>
      <c r="F192" s="1">
        <v>8002118230</v>
      </c>
      <c r="G192" s="1">
        <v>5</v>
      </c>
      <c r="H192" s="2" t="s">
        <v>1727</v>
      </c>
      <c r="I192" s="1" t="s">
        <v>1650</v>
      </c>
      <c r="J192" s="1" t="s">
        <v>29</v>
      </c>
      <c r="K192" s="2">
        <v>40000</v>
      </c>
      <c r="L192" s="5" t="s">
        <v>691</v>
      </c>
      <c r="M192" s="2" t="s">
        <v>1651</v>
      </c>
      <c r="N192" s="1" t="s">
        <v>2917</v>
      </c>
      <c r="O192" s="1" t="s">
        <v>2250</v>
      </c>
    </row>
    <row r="193" spans="1:15" s="6" customFormat="1" ht="20.100000000000001" customHeight="1">
      <c r="A193" s="1">
        <v>191</v>
      </c>
      <c r="B193" s="15" t="s">
        <v>739</v>
      </c>
      <c r="C193" s="15" t="s">
        <v>134</v>
      </c>
      <c r="D193" s="15"/>
      <c r="E193" s="15" t="s">
        <v>2251</v>
      </c>
      <c r="F193" s="10">
        <v>6105120218</v>
      </c>
      <c r="G193" s="15">
        <v>5</v>
      </c>
      <c r="H193" s="15" t="s">
        <v>2252</v>
      </c>
      <c r="I193" s="15" t="s">
        <v>740</v>
      </c>
      <c r="J193" s="15" t="s">
        <v>720</v>
      </c>
      <c r="K193" s="2">
        <v>40000</v>
      </c>
      <c r="L193" s="5" t="s">
        <v>691</v>
      </c>
      <c r="M193" s="15" t="s">
        <v>741</v>
      </c>
      <c r="N193" s="2" t="s">
        <v>2920</v>
      </c>
      <c r="O193" s="1" t="s">
        <v>2250</v>
      </c>
    </row>
    <row r="194" spans="1:15" s="6" customFormat="1" ht="20.100000000000001" customHeight="1">
      <c r="A194" s="1">
        <v>192</v>
      </c>
      <c r="B194" s="2" t="s">
        <v>1769</v>
      </c>
      <c r="C194" s="2" t="s">
        <v>46</v>
      </c>
      <c r="D194" s="2"/>
      <c r="E194" s="2" t="s">
        <v>2253</v>
      </c>
      <c r="F194" s="2">
        <v>4203118369</v>
      </c>
      <c r="G194" s="2">
        <v>5</v>
      </c>
      <c r="H194" s="2" t="s">
        <v>2254</v>
      </c>
      <c r="I194" s="2" t="s">
        <v>2255</v>
      </c>
      <c r="J194" s="2" t="s">
        <v>2256</v>
      </c>
      <c r="K194" s="2">
        <v>10000</v>
      </c>
      <c r="L194" s="3">
        <v>1002</v>
      </c>
      <c r="M194" s="2" t="s">
        <v>1408</v>
      </c>
      <c r="N194" s="2" t="s">
        <v>2931</v>
      </c>
      <c r="O194" s="1" t="s">
        <v>2250</v>
      </c>
    </row>
    <row r="195" spans="1:15" s="6" customFormat="1" ht="20.100000000000001" customHeight="1">
      <c r="A195" s="1">
        <v>193</v>
      </c>
      <c r="B195" s="2" t="s">
        <v>143</v>
      </c>
      <c r="C195" s="2" t="s">
        <v>46</v>
      </c>
      <c r="D195" s="2"/>
      <c r="E195" s="2" t="s">
        <v>144</v>
      </c>
      <c r="F195" s="2">
        <v>7102119036</v>
      </c>
      <c r="G195" s="2">
        <v>4</v>
      </c>
      <c r="H195" s="2" t="s">
        <v>2257</v>
      </c>
      <c r="I195" s="1" t="s">
        <v>145</v>
      </c>
      <c r="J195" s="1" t="s">
        <v>62</v>
      </c>
      <c r="K195" s="2">
        <v>10000</v>
      </c>
      <c r="L195" s="2">
        <v>1204</v>
      </c>
      <c r="M195" s="2" t="s">
        <v>2258</v>
      </c>
      <c r="N195" s="3" t="s">
        <v>2907</v>
      </c>
      <c r="O195" s="1" t="s">
        <v>2259</v>
      </c>
    </row>
    <row r="196" spans="1:15" s="6" customFormat="1" ht="20.100000000000001" customHeight="1">
      <c r="A196" s="1">
        <v>194</v>
      </c>
      <c r="B196" s="2" t="s">
        <v>431</v>
      </c>
      <c r="C196" s="2" t="s">
        <v>46</v>
      </c>
      <c r="D196" s="2"/>
      <c r="E196" s="2" t="s">
        <v>432</v>
      </c>
      <c r="F196" s="2">
        <v>5904119097</v>
      </c>
      <c r="G196" s="2">
        <v>2</v>
      </c>
      <c r="H196" s="2" t="s">
        <v>2260</v>
      </c>
      <c r="I196" s="2" t="s">
        <v>433</v>
      </c>
      <c r="J196" s="2" t="s">
        <v>62</v>
      </c>
      <c r="K196" s="2">
        <v>10000</v>
      </c>
      <c r="L196" s="3" t="s">
        <v>421</v>
      </c>
      <c r="M196" s="2" t="s">
        <v>434</v>
      </c>
      <c r="N196" s="2" t="s">
        <v>2912</v>
      </c>
      <c r="O196" s="1" t="s">
        <v>2261</v>
      </c>
    </row>
    <row r="197" spans="1:15" s="6" customFormat="1" ht="20.100000000000001" customHeight="1">
      <c r="A197" s="1">
        <v>195</v>
      </c>
      <c r="B197" s="2" t="s">
        <v>453</v>
      </c>
      <c r="C197" s="2" t="s">
        <v>46</v>
      </c>
      <c r="D197" s="2"/>
      <c r="E197" s="2" t="s">
        <v>454</v>
      </c>
      <c r="F197" s="2">
        <v>5903119067</v>
      </c>
      <c r="G197" s="2">
        <v>4</v>
      </c>
      <c r="H197" s="2" t="s">
        <v>2262</v>
      </c>
      <c r="I197" s="2" t="s">
        <v>455</v>
      </c>
      <c r="J197" s="2" t="s">
        <v>100</v>
      </c>
      <c r="K197" s="2">
        <v>10000</v>
      </c>
      <c r="L197" s="3" t="s">
        <v>421</v>
      </c>
      <c r="M197" s="2" t="s">
        <v>456</v>
      </c>
      <c r="N197" s="2" t="s">
        <v>2912</v>
      </c>
      <c r="O197" s="1" t="s">
        <v>2261</v>
      </c>
    </row>
    <row r="198" spans="1:15" s="6" customFormat="1" ht="20.100000000000001" customHeight="1">
      <c r="A198" s="1">
        <v>196</v>
      </c>
      <c r="B198" s="15" t="s">
        <v>1122</v>
      </c>
      <c r="C198" s="10" t="s">
        <v>46</v>
      </c>
      <c r="D198" s="15"/>
      <c r="E198" s="10" t="s">
        <v>1123</v>
      </c>
      <c r="F198" s="10">
        <v>6010118011</v>
      </c>
      <c r="G198" s="10">
        <v>5</v>
      </c>
      <c r="H198" s="15" t="s">
        <v>2263</v>
      </c>
      <c r="I198" s="15" t="s">
        <v>2264</v>
      </c>
      <c r="J198" s="15" t="s">
        <v>2265</v>
      </c>
      <c r="K198" s="2">
        <v>10000</v>
      </c>
      <c r="L198" s="15" t="s">
        <v>1120</v>
      </c>
      <c r="M198" s="15" t="s">
        <v>1124</v>
      </c>
      <c r="N198" s="2" t="s">
        <v>2913</v>
      </c>
      <c r="O198" s="1" t="s">
        <v>2181</v>
      </c>
    </row>
    <row r="199" spans="1:15" s="6" customFormat="1" ht="20.100000000000001" customHeight="1">
      <c r="A199" s="1">
        <v>197</v>
      </c>
      <c r="B199" s="2" t="s">
        <v>45</v>
      </c>
      <c r="C199" s="2" t="s">
        <v>46</v>
      </c>
      <c r="D199" s="2"/>
      <c r="E199" s="2" t="s">
        <v>47</v>
      </c>
      <c r="F199" s="2">
        <v>6304119006</v>
      </c>
      <c r="G199" s="2">
        <v>5</v>
      </c>
      <c r="H199" s="2" t="s">
        <v>2266</v>
      </c>
      <c r="I199" s="2" t="s">
        <v>48</v>
      </c>
      <c r="J199" s="2" t="s">
        <v>29</v>
      </c>
      <c r="K199" s="2">
        <v>10000</v>
      </c>
      <c r="L199" s="2" t="s">
        <v>49</v>
      </c>
      <c r="M199" s="2" t="s">
        <v>50</v>
      </c>
      <c r="N199" s="2" t="s">
        <v>2926</v>
      </c>
      <c r="O199" s="1" t="s">
        <v>2267</v>
      </c>
    </row>
    <row r="200" spans="1:15" s="6" customFormat="1" ht="20.100000000000001" customHeight="1">
      <c r="A200" s="1">
        <v>198</v>
      </c>
      <c r="B200" s="2" t="s">
        <v>56</v>
      </c>
      <c r="C200" s="2" t="s">
        <v>46</v>
      </c>
      <c r="D200" s="2"/>
      <c r="E200" s="2" t="s">
        <v>57</v>
      </c>
      <c r="F200" s="2">
        <v>6308119019</v>
      </c>
      <c r="G200" s="2">
        <v>3</v>
      </c>
      <c r="H200" s="2" t="s">
        <v>2268</v>
      </c>
      <c r="I200" s="2" t="s">
        <v>58</v>
      </c>
      <c r="J200" s="2" t="s">
        <v>34</v>
      </c>
      <c r="K200" s="2">
        <v>10000</v>
      </c>
      <c r="L200" s="2">
        <v>1302</v>
      </c>
      <c r="M200" s="2" t="s">
        <v>59</v>
      </c>
      <c r="N200" s="2" t="s">
        <v>2926</v>
      </c>
      <c r="O200" s="1" t="s">
        <v>2096</v>
      </c>
    </row>
    <row r="201" spans="1:15" ht="20.100000000000001" customHeight="1">
      <c r="A201" s="1">
        <v>199</v>
      </c>
      <c r="B201" s="2" t="s">
        <v>1335</v>
      </c>
      <c r="C201" s="1" t="s">
        <v>46</v>
      </c>
      <c r="D201" s="1"/>
      <c r="E201" s="1" t="s">
        <v>2269</v>
      </c>
      <c r="F201" s="1">
        <v>4203118167</v>
      </c>
      <c r="G201" s="1">
        <v>2</v>
      </c>
      <c r="H201" s="2" t="s">
        <v>2270</v>
      </c>
      <c r="I201" s="1" t="s">
        <v>1336</v>
      </c>
      <c r="J201" s="1" t="s">
        <v>1326</v>
      </c>
      <c r="K201" s="2">
        <v>10000</v>
      </c>
      <c r="L201" s="3">
        <v>1002</v>
      </c>
      <c r="M201" s="2" t="s">
        <v>1337</v>
      </c>
      <c r="N201" s="2" t="s">
        <v>2940</v>
      </c>
      <c r="O201" s="1" t="s">
        <v>2271</v>
      </c>
    </row>
    <row r="202" spans="1:15" ht="20.100000000000001" customHeight="1">
      <c r="A202" s="1">
        <v>200</v>
      </c>
      <c r="B202" s="20" t="s">
        <v>105</v>
      </c>
      <c r="C202" s="2" t="s">
        <v>46</v>
      </c>
      <c r="D202" s="2"/>
      <c r="E202" s="2" t="s">
        <v>106</v>
      </c>
      <c r="F202" s="2">
        <v>5204119137</v>
      </c>
      <c r="G202" s="2">
        <v>5</v>
      </c>
      <c r="H202" s="2" t="s">
        <v>2272</v>
      </c>
      <c r="I202" s="2" t="s">
        <v>103</v>
      </c>
      <c r="J202" s="2" t="s">
        <v>34</v>
      </c>
      <c r="K202" s="2">
        <v>10000</v>
      </c>
      <c r="L202" s="2">
        <v>1301</v>
      </c>
      <c r="M202" s="2" t="s">
        <v>107</v>
      </c>
      <c r="N202" s="2" t="s">
        <v>2927</v>
      </c>
      <c r="O202" s="1" t="s">
        <v>2096</v>
      </c>
    </row>
    <row r="203" spans="1:15" s="6" customFormat="1" ht="20.100000000000001" customHeight="1">
      <c r="A203" s="9" t="s">
        <v>0</v>
      </c>
      <c r="B203" s="9" t="s">
        <v>1</v>
      </c>
      <c r="C203" s="9" t="s">
        <v>2</v>
      </c>
      <c r="D203" s="9" t="s">
        <v>2949</v>
      </c>
      <c r="E203" s="9" t="s">
        <v>6</v>
      </c>
      <c r="F203" s="9" t="s">
        <v>7</v>
      </c>
      <c r="G203" s="9" t="s">
        <v>3</v>
      </c>
      <c r="H203" s="9" t="s">
        <v>1742</v>
      </c>
      <c r="I203" s="9" t="s">
        <v>6</v>
      </c>
      <c r="J203" s="9" t="s">
        <v>8</v>
      </c>
      <c r="K203" s="9" t="s">
        <v>2905</v>
      </c>
      <c r="L203" s="9" t="s">
        <v>4</v>
      </c>
      <c r="M203" s="9" t="s">
        <v>5</v>
      </c>
      <c r="N203" s="9" t="s">
        <v>2929</v>
      </c>
      <c r="O203" s="27" t="s">
        <v>2948</v>
      </c>
    </row>
    <row r="204" spans="1:15" ht="20.100000000000001" customHeight="1">
      <c r="A204" s="1">
        <v>1</v>
      </c>
      <c r="B204" s="2" t="s">
        <v>303</v>
      </c>
      <c r="C204" s="2" t="s">
        <v>10</v>
      </c>
      <c r="D204" s="1"/>
      <c r="E204" s="2" t="s">
        <v>304</v>
      </c>
      <c r="F204" s="2">
        <v>5701120200</v>
      </c>
      <c r="G204" s="2">
        <v>3</v>
      </c>
      <c r="H204" s="2" t="s">
        <v>2273</v>
      </c>
      <c r="I204" s="2" t="s">
        <v>305</v>
      </c>
      <c r="J204" s="2" t="s">
        <v>306</v>
      </c>
      <c r="K204" s="1">
        <v>8000</v>
      </c>
      <c r="L204" s="26" t="s">
        <v>307</v>
      </c>
      <c r="M204" s="2" t="s">
        <v>308</v>
      </c>
      <c r="N204" s="1" t="s">
        <v>2906</v>
      </c>
      <c r="O204" s="1" t="s">
        <v>2274</v>
      </c>
    </row>
    <row r="205" spans="1:15" ht="20.100000000000001" customHeight="1">
      <c r="A205" s="1">
        <v>2</v>
      </c>
      <c r="B205" s="2" t="s">
        <v>2275</v>
      </c>
      <c r="C205" s="2" t="s">
        <v>10</v>
      </c>
      <c r="D205" s="1"/>
      <c r="E205" s="2" t="s">
        <v>2276</v>
      </c>
      <c r="F205" s="2">
        <v>5701119094</v>
      </c>
      <c r="G205" s="2">
        <v>4</v>
      </c>
      <c r="H205" s="2" t="s">
        <v>2277</v>
      </c>
      <c r="I205" s="2" t="s">
        <v>2278</v>
      </c>
      <c r="J205" s="2" t="s">
        <v>2218</v>
      </c>
      <c r="K205" s="1">
        <v>8000</v>
      </c>
      <c r="L205" s="3" t="s">
        <v>1817</v>
      </c>
      <c r="M205" s="2" t="s">
        <v>2279</v>
      </c>
      <c r="N205" s="1" t="s">
        <v>2906</v>
      </c>
      <c r="O205" s="1" t="s">
        <v>2280</v>
      </c>
    </row>
    <row r="206" spans="1:15" ht="20.100000000000001" customHeight="1">
      <c r="A206" s="1">
        <v>3</v>
      </c>
      <c r="B206" s="2" t="s">
        <v>2281</v>
      </c>
      <c r="C206" s="2" t="s">
        <v>10</v>
      </c>
      <c r="D206" s="1"/>
      <c r="E206" s="2" t="s">
        <v>2282</v>
      </c>
      <c r="F206" s="2">
        <v>5701119203</v>
      </c>
      <c r="G206" s="2">
        <v>5</v>
      </c>
      <c r="H206" s="2" t="s">
        <v>2283</v>
      </c>
      <c r="I206" s="2" t="s">
        <v>2284</v>
      </c>
      <c r="J206" s="2" t="s">
        <v>1830</v>
      </c>
      <c r="K206" s="1">
        <v>8000</v>
      </c>
      <c r="L206" s="3" t="s">
        <v>1817</v>
      </c>
      <c r="M206" s="2" t="s">
        <v>2285</v>
      </c>
      <c r="N206" s="2" t="s">
        <v>2906</v>
      </c>
      <c r="O206" s="1" t="s">
        <v>2286</v>
      </c>
    </row>
    <row r="207" spans="1:15" ht="20.100000000000001" customHeight="1">
      <c r="A207" s="1">
        <v>4</v>
      </c>
      <c r="B207" s="2" t="s">
        <v>2287</v>
      </c>
      <c r="C207" s="1" t="s">
        <v>10</v>
      </c>
      <c r="D207" s="1"/>
      <c r="E207" s="1" t="s">
        <v>1530</v>
      </c>
      <c r="F207" s="1">
        <v>4218119007</v>
      </c>
      <c r="G207" s="1">
        <v>4</v>
      </c>
      <c r="H207" s="2" t="s">
        <v>2288</v>
      </c>
      <c r="I207" s="1" t="s">
        <v>1531</v>
      </c>
      <c r="J207" s="1" t="s">
        <v>1319</v>
      </c>
      <c r="K207" s="1">
        <v>8000</v>
      </c>
      <c r="L207" s="5">
        <v>1002</v>
      </c>
      <c r="M207" s="2" t="s">
        <v>1532</v>
      </c>
      <c r="N207" s="2" t="s">
        <v>2930</v>
      </c>
      <c r="O207" s="1" t="s">
        <v>2289</v>
      </c>
    </row>
    <row r="208" spans="1:15" ht="20.100000000000001" customHeight="1">
      <c r="A208" s="1">
        <v>5</v>
      </c>
      <c r="B208" s="2" t="s">
        <v>1423</v>
      </c>
      <c r="C208" s="2" t="s">
        <v>10</v>
      </c>
      <c r="D208" s="1"/>
      <c r="E208" s="2" t="s">
        <v>1424</v>
      </c>
      <c r="F208" s="2">
        <v>4203118198</v>
      </c>
      <c r="G208" s="2">
        <v>5</v>
      </c>
      <c r="H208" s="2" t="s">
        <v>2290</v>
      </c>
      <c r="I208" s="2" t="s">
        <v>1420</v>
      </c>
      <c r="J208" s="2" t="s">
        <v>1421</v>
      </c>
      <c r="K208" s="1">
        <v>8000</v>
      </c>
      <c r="L208" s="3">
        <v>1002</v>
      </c>
      <c r="M208" s="2" t="s">
        <v>1425</v>
      </c>
      <c r="N208" s="2" t="s">
        <v>2931</v>
      </c>
      <c r="O208" s="1" t="s">
        <v>2289</v>
      </c>
    </row>
    <row r="209" spans="1:15" ht="20.100000000000001" customHeight="1">
      <c r="A209" s="1">
        <v>6</v>
      </c>
      <c r="B209" s="2" t="s">
        <v>1426</v>
      </c>
      <c r="C209" s="2" t="s">
        <v>10</v>
      </c>
      <c r="D209" s="1"/>
      <c r="E209" s="1" t="s">
        <v>1427</v>
      </c>
      <c r="F209" s="1">
        <v>4204119090</v>
      </c>
      <c r="G209" s="1">
        <v>5</v>
      </c>
      <c r="H209" s="2" t="s">
        <v>2291</v>
      </c>
      <c r="I209" s="1" t="s">
        <v>1428</v>
      </c>
      <c r="J209" s="1" t="s">
        <v>1319</v>
      </c>
      <c r="K209" s="1">
        <v>8000</v>
      </c>
      <c r="L209" s="3">
        <v>1002</v>
      </c>
      <c r="M209" s="2" t="s">
        <v>1429</v>
      </c>
      <c r="N209" s="2" t="s">
        <v>2931</v>
      </c>
      <c r="O209" s="1" t="s">
        <v>2292</v>
      </c>
    </row>
    <row r="210" spans="1:15" ht="20.100000000000001" customHeight="1">
      <c r="A210" s="1">
        <v>7</v>
      </c>
      <c r="B210" s="2" t="s">
        <v>1430</v>
      </c>
      <c r="C210" s="2" t="s">
        <v>10</v>
      </c>
      <c r="D210" s="1"/>
      <c r="E210" s="1" t="s">
        <v>1431</v>
      </c>
      <c r="F210" s="1">
        <v>4203119310</v>
      </c>
      <c r="G210" s="1">
        <v>2</v>
      </c>
      <c r="H210" s="2" t="s">
        <v>2293</v>
      </c>
      <c r="I210" s="1" t="s">
        <v>1432</v>
      </c>
      <c r="J210" s="1" t="s">
        <v>34</v>
      </c>
      <c r="K210" s="1">
        <v>8000</v>
      </c>
      <c r="L210" s="3">
        <v>1001</v>
      </c>
      <c r="M210" s="2" t="s">
        <v>1433</v>
      </c>
      <c r="N210" s="2" t="s">
        <v>2931</v>
      </c>
      <c r="O210" s="1" t="s">
        <v>2294</v>
      </c>
    </row>
    <row r="211" spans="1:15" ht="20.100000000000001" customHeight="1">
      <c r="A211" s="1">
        <v>8</v>
      </c>
      <c r="B211" s="2" t="s">
        <v>1439</v>
      </c>
      <c r="C211" s="2" t="s">
        <v>10</v>
      </c>
      <c r="D211" s="1"/>
      <c r="E211" s="3" t="s">
        <v>2295</v>
      </c>
      <c r="F211" s="5" t="s">
        <v>2296</v>
      </c>
      <c r="G211" s="1">
        <v>4</v>
      </c>
      <c r="H211" s="2" t="s">
        <v>2297</v>
      </c>
      <c r="I211" s="1" t="s">
        <v>1440</v>
      </c>
      <c r="J211" s="1" t="s">
        <v>832</v>
      </c>
      <c r="K211" s="1">
        <v>8000</v>
      </c>
      <c r="L211" s="3">
        <v>1001</v>
      </c>
      <c r="M211" s="2" t="s">
        <v>1622</v>
      </c>
      <c r="N211" s="2" t="s">
        <v>2931</v>
      </c>
      <c r="O211" s="1" t="s">
        <v>2298</v>
      </c>
    </row>
    <row r="212" spans="1:15" ht="20.100000000000001" customHeight="1">
      <c r="A212" s="1">
        <v>9</v>
      </c>
      <c r="B212" s="2" t="s">
        <v>1441</v>
      </c>
      <c r="C212" s="2" t="s">
        <v>10</v>
      </c>
      <c r="D212" s="1"/>
      <c r="E212" s="2" t="s">
        <v>1442</v>
      </c>
      <c r="F212" s="2">
        <v>6300717131</v>
      </c>
      <c r="G212" s="2">
        <v>2</v>
      </c>
      <c r="H212" s="2" t="s">
        <v>2299</v>
      </c>
      <c r="I212" s="2" t="s">
        <v>1443</v>
      </c>
      <c r="J212" s="2" t="s">
        <v>34</v>
      </c>
      <c r="K212" s="1">
        <v>8000</v>
      </c>
      <c r="L212" s="3">
        <v>1001</v>
      </c>
      <c r="M212" s="2" t="s">
        <v>1444</v>
      </c>
      <c r="N212" s="2" t="s">
        <v>2931</v>
      </c>
      <c r="O212" s="1" t="s">
        <v>2294</v>
      </c>
    </row>
    <row r="213" spans="1:15" ht="20.100000000000001" customHeight="1">
      <c r="A213" s="1">
        <v>10</v>
      </c>
      <c r="B213" s="2" t="s">
        <v>2300</v>
      </c>
      <c r="C213" s="1" t="s">
        <v>10</v>
      </c>
      <c r="D213" s="1"/>
      <c r="E213" s="1" t="s">
        <v>1445</v>
      </c>
      <c r="F213" s="1">
        <v>4203119198</v>
      </c>
      <c r="G213" s="1">
        <v>4</v>
      </c>
      <c r="H213" s="2" t="s">
        <v>2301</v>
      </c>
      <c r="I213" s="1" t="s">
        <v>1446</v>
      </c>
      <c r="J213" s="1" t="s">
        <v>34</v>
      </c>
      <c r="K213" s="1">
        <v>8000</v>
      </c>
      <c r="L213" s="3">
        <v>1001</v>
      </c>
      <c r="M213" s="2" t="s">
        <v>1447</v>
      </c>
      <c r="N213" s="2" t="s">
        <v>2931</v>
      </c>
      <c r="O213" s="1" t="s">
        <v>2294</v>
      </c>
    </row>
    <row r="214" spans="1:15" ht="20.100000000000001" customHeight="1">
      <c r="A214" s="1">
        <v>11</v>
      </c>
      <c r="B214" s="3" t="s">
        <v>119</v>
      </c>
      <c r="C214" s="3" t="s">
        <v>10</v>
      </c>
      <c r="D214" s="1"/>
      <c r="E214" s="3" t="s">
        <v>120</v>
      </c>
      <c r="F214" s="3">
        <v>4208119028</v>
      </c>
      <c r="G214" s="3">
        <v>4</v>
      </c>
      <c r="H214" s="3" t="s">
        <v>2302</v>
      </c>
      <c r="I214" s="3" t="s">
        <v>121</v>
      </c>
      <c r="J214" s="3" t="s">
        <v>34</v>
      </c>
      <c r="K214" s="1">
        <v>8000</v>
      </c>
      <c r="L214" s="3" t="s">
        <v>122</v>
      </c>
      <c r="M214" s="3" t="s">
        <v>2303</v>
      </c>
      <c r="N214" s="3" t="s">
        <v>2932</v>
      </c>
      <c r="O214" s="1" t="s">
        <v>2294</v>
      </c>
    </row>
    <row r="215" spans="1:15" ht="20.100000000000001" customHeight="1">
      <c r="A215" s="1">
        <v>12</v>
      </c>
      <c r="B215" s="3" t="s">
        <v>123</v>
      </c>
      <c r="C215" s="3" t="s">
        <v>10</v>
      </c>
      <c r="D215" s="1"/>
      <c r="E215" s="3" t="s">
        <v>124</v>
      </c>
      <c r="F215" s="3">
        <v>5302119082</v>
      </c>
      <c r="G215" s="3">
        <v>4</v>
      </c>
      <c r="H215" s="3" t="s">
        <v>2304</v>
      </c>
      <c r="I215" s="3" t="s">
        <v>125</v>
      </c>
      <c r="J215" s="3" t="s">
        <v>34</v>
      </c>
      <c r="K215" s="1">
        <v>8000</v>
      </c>
      <c r="L215" s="3" t="s">
        <v>122</v>
      </c>
      <c r="M215" s="3" t="s">
        <v>126</v>
      </c>
      <c r="N215" s="3" t="s">
        <v>2932</v>
      </c>
      <c r="O215" s="1" t="s">
        <v>2294</v>
      </c>
    </row>
    <row r="216" spans="1:15" ht="20.100000000000001" customHeight="1">
      <c r="A216" s="1">
        <v>13</v>
      </c>
      <c r="B216" s="3" t="s">
        <v>127</v>
      </c>
      <c r="C216" s="3" t="s">
        <v>10</v>
      </c>
      <c r="D216" s="1"/>
      <c r="E216" s="3" t="s">
        <v>128</v>
      </c>
      <c r="F216" s="3" t="s">
        <v>2305</v>
      </c>
      <c r="G216" s="3">
        <v>5</v>
      </c>
      <c r="H216" s="3" t="s">
        <v>2306</v>
      </c>
      <c r="I216" s="3" t="s">
        <v>129</v>
      </c>
      <c r="J216" s="3" t="s">
        <v>29</v>
      </c>
      <c r="K216" s="1">
        <v>8000</v>
      </c>
      <c r="L216" s="3" t="s">
        <v>122</v>
      </c>
      <c r="M216" s="3" t="s">
        <v>130</v>
      </c>
      <c r="N216" s="3" t="s">
        <v>2932</v>
      </c>
      <c r="O216" s="1" t="s">
        <v>2307</v>
      </c>
    </row>
    <row r="217" spans="1:15" ht="20.100000000000001" customHeight="1">
      <c r="A217" s="1">
        <v>14</v>
      </c>
      <c r="B217" s="3" t="s">
        <v>2308</v>
      </c>
      <c r="C217" s="3" t="s">
        <v>10</v>
      </c>
      <c r="D217" s="1"/>
      <c r="E217" s="3" t="s">
        <v>131</v>
      </c>
      <c r="F217" s="3">
        <v>5302119089</v>
      </c>
      <c r="G217" s="3">
        <v>4</v>
      </c>
      <c r="H217" s="3" t="s">
        <v>2309</v>
      </c>
      <c r="I217" s="3" t="s">
        <v>132</v>
      </c>
      <c r="J217" s="3" t="s">
        <v>34</v>
      </c>
      <c r="K217" s="1">
        <v>8000</v>
      </c>
      <c r="L217" s="3" t="s">
        <v>122</v>
      </c>
      <c r="M217" s="3" t="s">
        <v>133</v>
      </c>
      <c r="N217" s="3" t="s">
        <v>2932</v>
      </c>
      <c r="O217" s="1" t="s">
        <v>2294</v>
      </c>
    </row>
    <row r="218" spans="1:15" ht="20.100000000000001" customHeight="1">
      <c r="A218" s="1">
        <v>15</v>
      </c>
      <c r="B218" s="2" t="s">
        <v>2310</v>
      </c>
      <c r="C218" s="1" t="s">
        <v>10</v>
      </c>
      <c r="D218" s="1"/>
      <c r="E218" s="3" t="s">
        <v>2311</v>
      </c>
      <c r="F218" s="3" t="s">
        <v>2312</v>
      </c>
      <c r="G218" s="1">
        <v>4</v>
      </c>
      <c r="H218" s="2" t="s">
        <v>2313</v>
      </c>
      <c r="I218" s="1" t="s">
        <v>2314</v>
      </c>
      <c r="J218" s="2" t="s">
        <v>2315</v>
      </c>
      <c r="K218" s="1">
        <v>8000</v>
      </c>
      <c r="L218" s="3" t="s">
        <v>2316</v>
      </c>
      <c r="M218" s="2" t="s">
        <v>2317</v>
      </c>
      <c r="N218" s="2" t="s">
        <v>2933</v>
      </c>
      <c r="O218" s="1" t="s">
        <v>2294</v>
      </c>
    </row>
    <row r="219" spans="1:15" ht="20.100000000000001" customHeight="1">
      <c r="A219" s="1">
        <v>16</v>
      </c>
      <c r="B219" s="2" t="s">
        <v>2318</v>
      </c>
      <c r="C219" s="1" t="s">
        <v>10</v>
      </c>
      <c r="D219" s="1"/>
      <c r="E219" s="3" t="s">
        <v>2319</v>
      </c>
      <c r="F219" s="3" t="s">
        <v>2320</v>
      </c>
      <c r="G219" s="1">
        <v>5</v>
      </c>
      <c r="H219" s="2" t="s">
        <v>2321</v>
      </c>
      <c r="I219" s="1" t="s">
        <v>2322</v>
      </c>
      <c r="J219" s="1" t="s">
        <v>2323</v>
      </c>
      <c r="K219" s="1">
        <v>8000</v>
      </c>
      <c r="L219" s="3" t="s">
        <v>2324</v>
      </c>
      <c r="M219" s="2" t="s">
        <v>2325</v>
      </c>
      <c r="N219" s="2" t="s">
        <v>2933</v>
      </c>
      <c r="O219" s="1" t="s">
        <v>2294</v>
      </c>
    </row>
    <row r="220" spans="1:15" ht="20.100000000000001" customHeight="1">
      <c r="A220" s="1">
        <v>17</v>
      </c>
      <c r="B220" s="2" t="s">
        <v>2326</v>
      </c>
      <c r="C220" s="1" t="s">
        <v>10</v>
      </c>
      <c r="D220" s="1"/>
      <c r="E220" s="3" t="s">
        <v>2327</v>
      </c>
      <c r="F220" s="2">
        <v>5701119101</v>
      </c>
      <c r="G220" s="1">
        <v>3</v>
      </c>
      <c r="H220" s="2" t="s">
        <v>2328</v>
      </c>
      <c r="I220" s="1" t="s">
        <v>2329</v>
      </c>
      <c r="J220" s="1" t="s">
        <v>2330</v>
      </c>
      <c r="K220" s="1">
        <v>8000</v>
      </c>
      <c r="L220" s="3" t="s">
        <v>2331</v>
      </c>
      <c r="M220" s="2" t="s">
        <v>2332</v>
      </c>
      <c r="N220" s="2" t="s">
        <v>2933</v>
      </c>
      <c r="O220" s="1" t="s">
        <v>2294</v>
      </c>
    </row>
    <row r="221" spans="1:15" ht="20.100000000000001" customHeight="1">
      <c r="A221" s="1">
        <v>18</v>
      </c>
      <c r="B221" s="2" t="s">
        <v>2333</v>
      </c>
      <c r="C221" s="1" t="s">
        <v>10</v>
      </c>
      <c r="D221" s="1"/>
      <c r="E221" s="3" t="s">
        <v>2334</v>
      </c>
      <c r="F221" s="2">
        <v>6003118149</v>
      </c>
      <c r="G221" s="1">
        <v>2</v>
      </c>
      <c r="H221" s="2" t="s">
        <v>2335</v>
      </c>
      <c r="I221" s="1" t="s">
        <v>2336</v>
      </c>
      <c r="J221" s="2" t="s">
        <v>2337</v>
      </c>
      <c r="K221" s="1">
        <v>8000</v>
      </c>
      <c r="L221" s="3" t="s">
        <v>2324</v>
      </c>
      <c r="M221" s="2" t="s">
        <v>2338</v>
      </c>
      <c r="N221" s="2" t="s">
        <v>2933</v>
      </c>
      <c r="O221" s="1" t="s">
        <v>2294</v>
      </c>
    </row>
    <row r="222" spans="1:15" ht="20.100000000000001" customHeight="1">
      <c r="A222" s="1">
        <v>19</v>
      </c>
      <c r="B222" s="2" t="s">
        <v>2339</v>
      </c>
      <c r="C222" s="1" t="s">
        <v>10</v>
      </c>
      <c r="D222" s="1"/>
      <c r="E222" s="3" t="s">
        <v>2340</v>
      </c>
      <c r="F222" s="3" t="s">
        <v>2341</v>
      </c>
      <c r="G222" s="1">
        <v>5</v>
      </c>
      <c r="H222" s="2" t="s">
        <v>2342</v>
      </c>
      <c r="I222" s="2" t="s">
        <v>2343</v>
      </c>
      <c r="J222" s="2" t="s">
        <v>2344</v>
      </c>
      <c r="K222" s="1">
        <v>8000</v>
      </c>
      <c r="L222" s="3" t="s">
        <v>2103</v>
      </c>
      <c r="M222" s="2" t="s">
        <v>2345</v>
      </c>
      <c r="N222" s="2" t="s">
        <v>2933</v>
      </c>
      <c r="O222" s="1" t="s">
        <v>2346</v>
      </c>
    </row>
    <row r="223" spans="1:15" ht="20.100000000000001" customHeight="1">
      <c r="A223" s="1">
        <v>20</v>
      </c>
      <c r="B223" s="2" t="s">
        <v>149</v>
      </c>
      <c r="C223" s="2" t="s">
        <v>10</v>
      </c>
      <c r="D223" s="1"/>
      <c r="E223" s="2" t="s">
        <v>150</v>
      </c>
      <c r="F223" s="3">
        <v>7107119015</v>
      </c>
      <c r="G223" s="2">
        <v>4</v>
      </c>
      <c r="H223" s="2" t="s">
        <v>2347</v>
      </c>
      <c r="I223" s="2" t="s">
        <v>151</v>
      </c>
      <c r="J223" s="2" t="s">
        <v>62</v>
      </c>
      <c r="K223" s="1">
        <v>8000</v>
      </c>
      <c r="L223" s="3" t="s">
        <v>152</v>
      </c>
      <c r="M223" s="2" t="s">
        <v>1701</v>
      </c>
      <c r="N223" s="3" t="s">
        <v>2907</v>
      </c>
      <c r="O223" s="1" t="s">
        <v>1744</v>
      </c>
    </row>
    <row r="224" spans="1:15" ht="20.100000000000001" customHeight="1">
      <c r="A224" s="1">
        <v>21</v>
      </c>
      <c r="B224" s="2" t="s">
        <v>153</v>
      </c>
      <c r="C224" s="2" t="s">
        <v>10</v>
      </c>
      <c r="D224" s="1"/>
      <c r="E224" s="2" t="s">
        <v>1713</v>
      </c>
      <c r="F224" s="3" t="s">
        <v>1703</v>
      </c>
      <c r="G224" s="2">
        <v>4</v>
      </c>
      <c r="H224" s="2" t="s">
        <v>1705</v>
      </c>
      <c r="I224" s="2" t="s">
        <v>142</v>
      </c>
      <c r="J224" s="2" t="s">
        <v>34</v>
      </c>
      <c r="K224" s="1">
        <v>8000</v>
      </c>
      <c r="L224" s="24" t="s">
        <v>141</v>
      </c>
      <c r="M224" s="2" t="s">
        <v>2348</v>
      </c>
      <c r="N224" s="3" t="s">
        <v>2907</v>
      </c>
      <c r="O224" s="1" t="s">
        <v>2294</v>
      </c>
    </row>
    <row r="225" spans="1:15" ht="20.100000000000001" customHeight="1">
      <c r="A225" s="1">
        <v>22</v>
      </c>
      <c r="B225" s="2" t="s">
        <v>154</v>
      </c>
      <c r="C225" s="2" t="s">
        <v>10</v>
      </c>
      <c r="D225" s="1"/>
      <c r="E225" s="2" t="s">
        <v>2349</v>
      </c>
      <c r="F225" s="3" t="s">
        <v>2350</v>
      </c>
      <c r="G225" s="2">
        <v>4</v>
      </c>
      <c r="H225" s="2" t="s">
        <v>2351</v>
      </c>
      <c r="I225" s="2" t="s">
        <v>155</v>
      </c>
      <c r="J225" s="2" t="s">
        <v>29</v>
      </c>
      <c r="K225" s="1">
        <v>8000</v>
      </c>
      <c r="L225" s="3" t="s">
        <v>141</v>
      </c>
      <c r="M225" s="2" t="s">
        <v>2352</v>
      </c>
      <c r="N225" s="3" t="s">
        <v>2907</v>
      </c>
      <c r="O225" s="1" t="s">
        <v>2294</v>
      </c>
    </row>
    <row r="226" spans="1:15" ht="20.100000000000001" customHeight="1">
      <c r="A226" s="1">
        <v>23</v>
      </c>
      <c r="B226" s="2" t="s">
        <v>156</v>
      </c>
      <c r="C226" s="2" t="s">
        <v>10</v>
      </c>
      <c r="D226" s="1"/>
      <c r="E226" s="2" t="s">
        <v>157</v>
      </c>
      <c r="F226" s="3">
        <v>7106119008</v>
      </c>
      <c r="G226" s="2">
        <v>4</v>
      </c>
      <c r="H226" s="2" t="s">
        <v>2353</v>
      </c>
      <c r="I226" s="2" t="s">
        <v>158</v>
      </c>
      <c r="J226" s="2" t="s">
        <v>159</v>
      </c>
      <c r="K226" s="1">
        <v>8000</v>
      </c>
      <c r="L226" s="3">
        <v>1204</v>
      </c>
      <c r="M226" s="2" t="s">
        <v>2354</v>
      </c>
      <c r="N226" s="3" t="s">
        <v>2907</v>
      </c>
      <c r="O226" s="1" t="s">
        <v>2294</v>
      </c>
    </row>
    <row r="227" spans="1:15" ht="20.100000000000001" customHeight="1">
      <c r="A227" s="1">
        <v>24</v>
      </c>
      <c r="B227" s="2" t="s">
        <v>160</v>
      </c>
      <c r="C227" s="2" t="s">
        <v>10</v>
      </c>
      <c r="D227" s="1"/>
      <c r="E227" s="2" t="s">
        <v>161</v>
      </c>
      <c r="F227" s="2">
        <v>7102119008</v>
      </c>
      <c r="G227" s="2">
        <v>3</v>
      </c>
      <c r="H227" s="2" t="s">
        <v>2355</v>
      </c>
      <c r="I227" s="2" t="s">
        <v>162</v>
      </c>
      <c r="J227" s="2" t="s">
        <v>34</v>
      </c>
      <c r="K227" s="1">
        <v>8000</v>
      </c>
      <c r="L227" s="2">
        <v>1204</v>
      </c>
      <c r="M227" s="2" t="s">
        <v>2356</v>
      </c>
      <c r="N227" s="3" t="s">
        <v>2907</v>
      </c>
      <c r="O227" s="1" t="s">
        <v>2294</v>
      </c>
    </row>
    <row r="228" spans="1:15" ht="20.100000000000001" customHeight="1">
      <c r="A228" s="1">
        <v>25</v>
      </c>
      <c r="B228" s="2" t="s">
        <v>1227</v>
      </c>
      <c r="C228" s="1" t="s">
        <v>10</v>
      </c>
      <c r="D228" s="1"/>
      <c r="E228" s="1" t="s">
        <v>1228</v>
      </c>
      <c r="F228" s="1">
        <v>4211120005</v>
      </c>
      <c r="G228" s="1">
        <v>3</v>
      </c>
      <c r="H228" s="2" t="s">
        <v>2357</v>
      </c>
      <c r="I228" s="1" t="s">
        <v>1229</v>
      </c>
      <c r="J228" s="1" t="s">
        <v>62</v>
      </c>
      <c r="K228" s="1">
        <v>8000</v>
      </c>
      <c r="L228" s="3">
        <v>1010</v>
      </c>
      <c r="M228" s="2" t="s">
        <v>1230</v>
      </c>
      <c r="N228" s="2" t="s">
        <v>2908</v>
      </c>
      <c r="O228" s="1" t="s">
        <v>2358</v>
      </c>
    </row>
    <row r="229" spans="1:15" ht="20.100000000000001" customHeight="1">
      <c r="A229" s="1">
        <v>26</v>
      </c>
      <c r="B229" s="2" t="s">
        <v>1231</v>
      </c>
      <c r="C229" s="1" t="s">
        <v>10</v>
      </c>
      <c r="D229" s="1"/>
      <c r="E229" s="1" t="s">
        <v>1232</v>
      </c>
      <c r="F229" s="1">
        <v>4208119110</v>
      </c>
      <c r="G229" s="1">
        <v>2</v>
      </c>
      <c r="H229" s="2" t="s">
        <v>2359</v>
      </c>
      <c r="I229" s="1" t="s">
        <v>1232</v>
      </c>
      <c r="J229" s="1" t="s">
        <v>1233</v>
      </c>
      <c r="K229" s="1">
        <v>8000</v>
      </c>
      <c r="L229" s="3">
        <v>1010</v>
      </c>
      <c r="M229" s="2" t="s">
        <v>1234</v>
      </c>
      <c r="N229" s="2" t="s">
        <v>2908</v>
      </c>
      <c r="O229" s="1" t="s">
        <v>2358</v>
      </c>
    </row>
    <row r="230" spans="1:15" ht="20.100000000000001" customHeight="1">
      <c r="A230" s="1">
        <v>27</v>
      </c>
      <c r="B230" s="2" t="s">
        <v>2360</v>
      </c>
      <c r="C230" s="1" t="s">
        <v>10</v>
      </c>
      <c r="D230" s="1"/>
      <c r="E230" s="1" t="s">
        <v>1235</v>
      </c>
      <c r="F230" s="1">
        <v>4208118043</v>
      </c>
      <c r="G230" s="1">
        <v>4</v>
      </c>
      <c r="H230" s="2" t="s">
        <v>2361</v>
      </c>
      <c r="I230" s="1" t="s">
        <v>1236</v>
      </c>
      <c r="J230" s="1" t="s">
        <v>62</v>
      </c>
      <c r="K230" s="1">
        <v>8000</v>
      </c>
      <c r="L230" s="3">
        <v>1004</v>
      </c>
      <c r="M230" s="2" t="s">
        <v>1237</v>
      </c>
      <c r="N230" s="2" t="s">
        <v>2908</v>
      </c>
      <c r="O230" s="1" t="s">
        <v>2362</v>
      </c>
    </row>
    <row r="231" spans="1:15" ht="20.100000000000001" customHeight="1">
      <c r="A231" s="1">
        <v>28</v>
      </c>
      <c r="B231" s="2" t="s">
        <v>1241</v>
      </c>
      <c r="C231" s="1" t="s">
        <v>10</v>
      </c>
      <c r="D231" s="1"/>
      <c r="E231" s="1" t="s">
        <v>1242</v>
      </c>
      <c r="F231" s="1">
        <v>4208119034</v>
      </c>
      <c r="G231" s="1">
        <v>5</v>
      </c>
      <c r="H231" s="2" t="s">
        <v>2363</v>
      </c>
      <c r="I231" s="1" t="s">
        <v>1243</v>
      </c>
      <c r="J231" s="1" t="s">
        <v>1244</v>
      </c>
      <c r="K231" s="1">
        <v>8000</v>
      </c>
      <c r="L231" s="3">
        <v>1004</v>
      </c>
      <c r="M231" s="2" t="s">
        <v>1245</v>
      </c>
      <c r="N231" s="2" t="s">
        <v>2908</v>
      </c>
      <c r="O231" s="1" t="s">
        <v>2364</v>
      </c>
    </row>
    <row r="232" spans="1:15" ht="20.100000000000001" customHeight="1">
      <c r="A232" s="1">
        <v>29</v>
      </c>
      <c r="B232" s="2" t="s">
        <v>2365</v>
      </c>
      <c r="C232" s="1" t="s">
        <v>10</v>
      </c>
      <c r="D232" s="1"/>
      <c r="E232" s="1" t="s">
        <v>1251</v>
      </c>
      <c r="F232" s="1">
        <v>4208120037</v>
      </c>
      <c r="G232" s="1">
        <v>5</v>
      </c>
      <c r="H232" s="2" t="s">
        <v>2366</v>
      </c>
      <c r="I232" s="1" t="s">
        <v>1252</v>
      </c>
      <c r="J232" s="1" t="s">
        <v>34</v>
      </c>
      <c r="K232" s="1">
        <v>8000</v>
      </c>
      <c r="L232" s="3">
        <v>1004</v>
      </c>
      <c r="M232" s="2" t="s">
        <v>1253</v>
      </c>
      <c r="N232" s="2" t="s">
        <v>2908</v>
      </c>
      <c r="O232" s="1" t="s">
        <v>2294</v>
      </c>
    </row>
    <row r="233" spans="1:15" ht="20.100000000000001" customHeight="1">
      <c r="A233" s="1">
        <v>30</v>
      </c>
      <c r="B233" s="2" t="s">
        <v>1254</v>
      </c>
      <c r="C233" s="1" t="s">
        <v>10</v>
      </c>
      <c r="D233" s="1"/>
      <c r="E233" s="1" t="s">
        <v>1255</v>
      </c>
      <c r="F233" s="1">
        <v>4208119068</v>
      </c>
      <c r="G233" s="1">
        <v>5</v>
      </c>
      <c r="H233" s="2" t="s">
        <v>2367</v>
      </c>
      <c r="I233" s="1" t="s">
        <v>1256</v>
      </c>
      <c r="J233" s="1" t="s">
        <v>34</v>
      </c>
      <c r="K233" s="1">
        <v>8000</v>
      </c>
      <c r="L233" s="3">
        <v>1004</v>
      </c>
      <c r="M233" s="2" t="s">
        <v>1257</v>
      </c>
      <c r="N233" s="2" t="s">
        <v>2908</v>
      </c>
      <c r="O233" s="1" t="s">
        <v>2294</v>
      </c>
    </row>
    <row r="234" spans="1:15" ht="20.100000000000001" customHeight="1">
      <c r="A234" s="1">
        <v>31</v>
      </c>
      <c r="B234" s="2" t="s">
        <v>1258</v>
      </c>
      <c r="C234" s="1" t="s">
        <v>10</v>
      </c>
      <c r="D234" s="1"/>
      <c r="E234" s="1" t="s">
        <v>1259</v>
      </c>
      <c r="F234" s="1">
        <v>4208119098</v>
      </c>
      <c r="G234" s="1">
        <v>3</v>
      </c>
      <c r="H234" s="2" t="s">
        <v>2368</v>
      </c>
      <c r="I234" s="1" t="s">
        <v>1260</v>
      </c>
      <c r="J234" s="1" t="s">
        <v>34</v>
      </c>
      <c r="K234" s="1">
        <v>8000</v>
      </c>
      <c r="L234" s="3">
        <v>1004</v>
      </c>
      <c r="M234" s="2" t="s">
        <v>1261</v>
      </c>
      <c r="N234" s="2" t="s">
        <v>2908</v>
      </c>
      <c r="O234" s="1" t="s">
        <v>2294</v>
      </c>
    </row>
    <row r="235" spans="1:15" ht="20.100000000000001" customHeight="1">
      <c r="A235" s="1">
        <v>32</v>
      </c>
      <c r="B235" s="2" t="s">
        <v>1246</v>
      </c>
      <c r="C235" s="10" t="s">
        <v>10</v>
      </c>
      <c r="D235" s="1"/>
      <c r="E235" s="1" t="s">
        <v>1247</v>
      </c>
      <c r="F235" s="1">
        <v>4211120012</v>
      </c>
      <c r="G235" s="1">
        <v>2</v>
      </c>
      <c r="H235" s="2" t="s">
        <v>2369</v>
      </c>
      <c r="I235" s="1" t="s">
        <v>1248</v>
      </c>
      <c r="J235" s="1" t="s">
        <v>1249</v>
      </c>
      <c r="K235" s="1">
        <v>8000</v>
      </c>
      <c r="L235" s="3">
        <v>1002</v>
      </c>
      <c r="M235" s="2" t="s">
        <v>1250</v>
      </c>
      <c r="N235" s="2" t="s">
        <v>2908</v>
      </c>
      <c r="O235" s="1" t="s">
        <v>2294</v>
      </c>
    </row>
    <row r="236" spans="1:15" ht="20.100000000000001" customHeight="1">
      <c r="A236" s="1">
        <v>33</v>
      </c>
      <c r="B236" s="2" t="s">
        <v>272</v>
      </c>
      <c r="C236" s="2" t="s">
        <v>10</v>
      </c>
      <c r="D236" s="1"/>
      <c r="E236" s="1" t="s">
        <v>273</v>
      </c>
      <c r="F236" s="1">
        <v>7704119003</v>
      </c>
      <c r="G236" s="1">
        <v>3</v>
      </c>
      <c r="H236" s="2" t="s">
        <v>2370</v>
      </c>
      <c r="I236" s="1" t="s">
        <v>274</v>
      </c>
      <c r="J236" s="1" t="s">
        <v>34</v>
      </c>
      <c r="K236" s="1">
        <v>8000</v>
      </c>
      <c r="L236" s="2">
        <v>1205</v>
      </c>
      <c r="M236" s="2" t="s">
        <v>275</v>
      </c>
      <c r="N236" s="1" t="s">
        <v>2909</v>
      </c>
      <c r="O236" s="1" t="s">
        <v>2294</v>
      </c>
    </row>
    <row r="237" spans="1:15" ht="20.100000000000001" customHeight="1">
      <c r="A237" s="1">
        <v>34</v>
      </c>
      <c r="B237" s="2" t="s">
        <v>281</v>
      </c>
      <c r="C237" s="1" t="s">
        <v>10</v>
      </c>
      <c r="D237" s="1"/>
      <c r="E237" s="1" t="s">
        <v>282</v>
      </c>
      <c r="F237" s="1">
        <v>7702119002</v>
      </c>
      <c r="G237" s="1">
        <v>2</v>
      </c>
      <c r="H237" s="2" t="s">
        <v>2371</v>
      </c>
      <c r="I237" s="1" t="s">
        <v>283</v>
      </c>
      <c r="J237" s="1" t="s">
        <v>29</v>
      </c>
      <c r="K237" s="1">
        <v>8000</v>
      </c>
      <c r="L237" s="2">
        <v>1205</v>
      </c>
      <c r="M237" s="2" t="s">
        <v>284</v>
      </c>
      <c r="N237" s="1" t="s">
        <v>2909</v>
      </c>
      <c r="O237" s="1" t="s">
        <v>1743</v>
      </c>
    </row>
    <row r="238" spans="1:15" ht="20.100000000000001" customHeight="1">
      <c r="A238" s="1">
        <v>35</v>
      </c>
      <c r="B238" s="2" t="s">
        <v>285</v>
      </c>
      <c r="C238" s="1" t="s">
        <v>10</v>
      </c>
      <c r="D238" s="1"/>
      <c r="E238" s="1" t="s">
        <v>286</v>
      </c>
      <c r="F238" s="1">
        <v>7704118048</v>
      </c>
      <c r="G238" s="1">
        <v>2</v>
      </c>
      <c r="H238" s="1" t="s">
        <v>2372</v>
      </c>
      <c r="I238" s="1" t="s">
        <v>287</v>
      </c>
      <c r="J238" s="1" t="s">
        <v>34</v>
      </c>
      <c r="K238" s="1">
        <v>8000</v>
      </c>
      <c r="L238" s="2">
        <v>1201</v>
      </c>
      <c r="M238" s="2" t="s">
        <v>288</v>
      </c>
      <c r="N238" s="1" t="s">
        <v>2909</v>
      </c>
      <c r="O238" s="1" t="s">
        <v>1743</v>
      </c>
    </row>
    <row r="239" spans="1:15" ht="20.100000000000001" customHeight="1">
      <c r="A239" s="1">
        <v>36</v>
      </c>
      <c r="B239" s="2" t="s">
        <v>1307</v>
      </c>
      <c r="C239" s="2" t="s">
        <v>10</v>
      </c>
      <c r="D239" s="1"/>
      <c r="E239" s="2" t="s">
        <v>1308</v>
      </c>
      <c r="F239" s="2">
        <v>4216119056</v>
      </c>
      <c r="G239" s="2">
        <v>5</v>
      </c>
      <c r="H239" s="2" t="s">
        <v>2373</v>
      </c>
      <c r="I239" s="2" t="s">
        <v>2374</v>
      </c>
      <c r="J239" s="2" t="s">
        <v>2375</v>
      </c>
      <c r="K239" s="1">
        <v>8000</v>
      </c>
      <c r="L239" s="3">
        <v>1007</v>
      </c>
      <c r="M239" s="2" t="s">
        <v>2376</v>
      </c>
      <c r="N239" s="2" t="s">
        <v>2910</v>
      </c>
      <c r="O239" s="1" t="s">
        <v>2294</v>
      </c>
    </row>
    <row r="240" spans="1:15" ht="20.100000000000001" customHeight="1">
      <c r="A240" s="1">
        <v>37</v>
      </c>
      <c r="B240" s="2" t="s">
        <v>348</v>
      </c>
      <c r="C240" s="2" t="s">
        <v>10</v>
      </c>
      <c r="D240" s="1"/>
      <c r="E240" s="2" t="s">
        <v>2377</v>
      </c>
      <c r="F240" s="2">
        <v>7803119015</v>
      </c>
      <c r="G240" s="1">
        <v>1</v>
      </c>
      <c r="H240" s="2"/>
      <c r="I240" s="2" t="s">
        <v>349</v>
      </c>
      <c r="J240" s="2" t="s">
        <v>2323</v>
      </c>
      <c r="K240" s="1">
        <v>8000</v>
      </c>
      <c r="L240" s="3" t="s">
        <v>2378</v>
      </c>
      <c r="M240" s="2" t="s">
        <v>2379</v>
      </c>
      <c r="N240" s="2" t="s">
        <v>2911</v>
      </c>
      <c r="O240" s="1" t="s">
        <v>2294</v>
      </c>
    </row>
    <row r="241" spans="1:15" ht="20.100000000000001" customHeight="1">
      <c r="A241" s="1">
        <v>38</v>
      </c>
      <c r="B241" s="2" t="s">
        <v>350</v>
      </c>
      <c r="C241" s="2" t="s">
        <v>10</v>
      </c>
      <c r="D241" s="1"/>
      <c r="E241" s="2" t="s">
        <v>2380</v>
      </c>
      <c r="F241" s="2">
        <v>7803119140</v>
      </c>
      <c r="G241" s="1">
        <v>2</v>
      </c>
      <c r="H241" s="2" t="s">
        <v>2381</v>
      </c>
      <c r="I241" s="2" t="s">
        <v>351</v>
      </c>
      <c r="J241" s="2" t="s">
        <v>2382</v>
      </c>
      <c r="K241" s="1">
        <v>8000</v>
      </c>
      <c r="L241" s="3" t="s">
        <v>2383</v>
      </c>
      <c r="M241" s="2" t="s">
        <v>352</v>
      </c>
      <c r="N241" s="2" t="s">
        <v>2911</v>
      </c>
      <c r="O241" s="1" t="s">
        <v>2384</v>
      </c>
    </row>
    <row r="242" spans="1:15" ht="20.100000000000001" customHeight="1">
      <c r="A242" s="1">
        <v>39</v>
      </c>
      <c r="B242" s="2" t="s">
        <v>353</v>
      </c>
      <c r="C242" s="2" t="s">
        <v>10</v>
      </c>
      <c r="D242" s="1"/>
      <c r="E242" s="2" t="s">
        <v>2385</v>
      </c>
      <c r="F242" s="2">
        <v>7803119133</v>
      </c>
      <c r="G242" s="1">
        <v>2</v>
      </c>
      <c r="H242" s="2" t="s">
        <v>2386</v>
      </c>
      <c r="I242" s="2" t="s">
        <v>354</v>
      </c>
      <c r="J242" s="2" t="s">
        <v>2387</v>
      </c>
      <c r="K242" s="1">
        <v>8000</v>
      </c>
      <c r="L242" s="3" t="s">
        <v>2388</v>
      </c>
      <c r="M242" s="2" t="s">
        <v>355</v>
      </c>
      <c r="N242" s="2" t="s">
        <v>2911</v>
      </c>
      <c r="O242" s="1" t="s">
        <v>2358</v>
      </c>
    </row>
    <row r="243" spans="1:15" ht="20.100000000000001" customHeight="1">
      <c r="A243" s="1">
        <v>40</v>
      </c>
      <c r="B243" s="2" t="s">
        <v>359</v>
      </c>
      <c r="C243" s="2" t="s">
        <v>10</v>
      </c>
      <c r="D243" s="1"/>
      <c r="E243" s="2" t="s">
        <v>2389</v>
      </c>
      <c r="F243" s="2">
        <v>7803119056</v>
      </c>
      <c r="G243" s="1">
        <v>5</v>
      </c>
      <c r="H243" s="2" t="s">
        <v>2390</v>
      </c>
      <c r="I243" s="2" t="s">
        <v>360</v>
      </c>
      <c r="J243" s="2" t="s">
        <v>2391</v>
      </c>
      <c r="K243" s="1">
        <v>8000</v>
      </c>
      <c r="L243" s="3" t="s">
        <v>2392</v>
      </c>
      <c r="M243" s="2" t="s">
        <v>361</v>
      </c>
      <c r="N243" s="2" t="s">
        <v>2911</v>
      </c>
      <c r="O243" s="1" t="s">
        <v>2393</v>
      </c>
    </row>
    <row r="244" spans="1:15" ht="20.100000000000001" customHeight="1">
      <c r="A244" s="1">
        <v>41</v>
      </c>
      <c r="B244" s="2" t="s">
        <v>371</v>
      </c>
      <c r="C244" s="2" t="s">
        <v>10</v>
      </c>
      <c r="D244" s="1"/>
      <c r="E244" s="2" t="s">
        <v>2394</v>
      </c>
      <c r="F244" s="2">
        <v>7803120013</v>
      </c>
      <c r="G244" s="1">
        <v>5</v>
      </c>
      <c r="H244" s="2" t="s">
        <v>2395</v>
      </c>
      <c r="I244" s="2" t="s">
        <v>372</v>
      </c>
      <c r="J244" s="2" t="s">
        <v>2396</v>
      </c>
      <c r="K244" s="1">
        <v>8000</v>
      </c>
      <c r="L244" s="3" t="s">
        <v>2397</v>
      </c>
      <c r="M244" s="2" t="s">
        <v>373</v>
      </c>
      <c r="N244" s="2" t="s">
        <v>2911</v>
      </c>
      <c r="O244" s="1" t="s">
        <v>2398</v>
      </c>
    </row>
    <row r="245" spans="1:15" ht="20.100000000000001" customHeight="1">
      <c r="A245" s="1">
        <v>42</v>
      </c>
      <c r="B245" s="2" t="s">
        <v>380</v>
      </c>
      <c r="C245" s="2" t="s">
        <v>10</v>
      </c>
      <c r="D245" s="1"/>
      <c r="E245" s="2" t="s">
        <v>2399</v>
      </c>
      <c r="F245" s="2">
        <v>7803120051</v>
      </c>
      <c r="G245" s="1">
        <v>4</v>
      </c>
      <c r="H245" s="2" t="s">
        <v>2400</v>
      </c>
      <c r="I245" s="2" t="s">
        <v>381</v>
      </c>
      <c r="J245" s="2" t="s">
        <v>2396</v>
      </c>
      <c r="K245" s="1">
        <v>8000</v>
      </c>
      <c r="L245" s="3" t="s">
        <v>2397</v>
      </c>
      <c r="M245" s="2" t="s">
        <v>382</v>
      </c>
      <c r="N245" s="2" t="s">
        <v>2911</v>
      </c>
      <c r="O245" s="1" t="s">
        <v>2398</v>
      </c>
    </row>
    <row r="246" spans="1:15" ht="20.100000000000001" customHeight="1">
      <c r="A246" s="1">
        <v>43</v>
      </c>
      <c r="B246" s="2" t="s">
        <v>383</v>
      </c>
      <c r="C246" s="2" t="s">
        <v>10</v>
      </c>
      <c r="D246" s="1"/>
      <c r="E246" s="2" t="s">
        <v>2401</v>
      </c>
      <c r="F246" s="2">
        <v>7803119126</v>
      </c>
      <c r="G246" s="1">
        <v>3</v>
      </c>
      <c r="H246" s="2" t="s">
        <v>2402</v>
      </c>
      <c r="I246" s="2" t="s">
        <v>384</v>
      </c>
      <c r="J246" s="2" t="s">
        <v>2403</v>
      </c>
      <c r="K246" s="1">
        <v>8000</v>
      </c>
      <c r="L246" s="3" t="s">
        <v>2404</v>
      </c>
      <c r="M246" s="2" t="s">
        <v>385</v>
      </c>
      <c r="N246" s="2" t="s">
        <v>2911</v>
      </c>
      <c r="O246" s="1" t="s">
        <v>2405</v>
      </c>
    </row>
    <row r="247" spans="1:15" ht="20.100000000000001" customHeight="1">
      <c r="A247" s="1">
        <v>44</v>
      </c>
      <c r="B247" s="2" t="s">
        <v>389</v>
      </c>
      <c r="C247" s="2" t="s">
        <v>10</v>
      </c>
      <c r="D247" s="1"/>
      <c r="E247" s="2" t="s">
        <v>2406</v>
      </c>
      <c r="F247" s="2">
        <v>7803120078</v>
      </c>
      <c r="G247" s="1">
        <v>4</v>
      </c>
      <c r="H247" s="2" t="s">
        <v>2407</v>
      </c>
      <c r="I247" s="2" t="s">
        <v>390</v>
      </c>
      <c r="J247" s="2" t="s">
        <v>2408</v>
      </c>
      <c r="K247" s="1">
        <v>8000</v>
      </c>
      <c r="L247" s="3" t="s">
        <v>2409</v>
      </c>
      <c r="M247" s="2" t="s">
        <v>391</v>
      </c>
      <c r="N247" s="2" t="s">
        <v>2911</v>
      </c>
      <c r="O247" s="1" t="s">
        <v>1743</v>
      </c>
    </row>
    <row r="248" spans="1:15" ht="20.100000000000001" customHeight="1">
      <c r="A248" s="1">
        <v>45</v>
      </c>
      <c r="B248" s="2" t="s">
        <v>392</v>
      </c>
      <c r="C248" s="2" t="s">
        <v>10</v>
      </c>
      <c r="D248" s="1"/>
      <c r="E248" s="2" t="s">
        <v>2410</v>
      </c>
      <c r="F248" s="2">
        <v>7803119086</v>
      </c>
      <c r="G248" s="1">
        <v>4</v>
      </c>
      <c r="H248" s="2" t="s">
        <v>2411</v>
      </c>
      <c r="I248" s="2" t="s">
        <v>393</v>
      </c>
      <c r="J248" s="2" t="s">
        <v>2412</v>
      </c>
      <c r="K248" s="1">
        <v>8000</v>
      </c>
      <c r="L248" s="3" t="s">
        <v>2413</v>
      </c>
      <c r="M248" s="2" t="s">
        <v>394</v>
      </c>
      <c r="N248" s="2" t="s">
        <v>2911</v>
      </c>
      <c r="O248" s="1" t="s">
        <v>1743</v>
      </c>
    </row>
    <row r="249" spans="1:15" ht="20.100000000000001" customHeight="1">
      <c r="A249" s="1">
        <v>46</v>
      </c>
      <c r="B249" s="2" t="s">
        <v>395</v>
      </c>
      <c r="C249" s="2" t="s">
        <v>10</v>
      </c>
      <c r="D249" s="1"/>
      <c r="E249" s="2" t="s">
        <v>2414</v>
      </c>
      <c r="F249" s="2">
        <v>7803119159</v>
      </c>
      <c r="G249" s="1">
        <v>2</v>
      </c>
      <c r="H249" s="2" t="s">
        <v>2415</v>
      </c>
      <c r="I249" s="2" t="s">
        <v>396</v>
      </c>
      <c r="J249" s="2" t="s">
        <v>2416</v>
      </c>
      <c r="K249" s="1">
        <v>8000</v>
      </c>
      <c r="L249" s="3" t="s">
        <v>2417</v>
      </c>
      <c r="M249" s="2" t="s">
        <v>397</v>
      </c>
      <c r="N249" s="2" t="s">
        <v>2911</v>
      </c>
      <c r="O249" s="1" t="s">
        <v>1743</v>
      </c>
    </row>
    <row r="250" spans="1:15" ht="20.100000000000001" customHeight="1">
      <c r="A250" s="1">
        <v>47</v>
      </c>
      <c r="B250" s="2" t="s">
        <v>398</v>
      </c>
      <c r="C250" s="2" t="s">
        <v>10</v>
      </c>
      <c r="D250" s="1"/>
      <c r="E250" s="2" t="s">
        <v>2418</v>
      </c>
      <c r="F250" s="2">
        <v>7803119101</v>
      </c>
      <c r="G250" s="1">
        <v>5</v>
      </c>
      <c r="H250" s="2" t="s">
        <v>2419</v>
      </c>
      <c r="I250" s="2" t="s">
        <v>399</v>
      </c>
      <c r="J250" s="2" t="s">
        <v>2420</v>
      </c>
      <c r="K250" s="1">
        <v>8000</v>
      </c>
      <c r="L250" s="3" t="s">
        <v>2417</v>
      </c>
      <c r="M250" s="2" t="s">
        <v>400</v>
      </c>
      <c r="N250" s="2" t="s">
        <v>2911</v>
      </c>
      <c r="O250" s="1" t="s">
        <v>1743</v>
      </c>
    </row>
    <row r="251" spans="1:15" ht="20.100000000000001" customHeight="1">
      <c r="A251" s="1">
        <v>48</v>
      </c>
      <c r="B251" s="2" t="s">
        <v>401</v>
      </c>
      <c r="C251" s="2" t="s">
        <v>10</v>
      </c>
      <c r="D251" s="1"/>
      <c r="E251" s="2" t="s">
        <v>2421</v>
      </c>
      <c r="F251" s="2">
        <v>7803119146</v>
      </c>
      <c r="G251" s="1">
        <v>2</v>
      </c>
      <c r="H251" s="2" t="s">
        <v>2422</v>
      </c>
      <c r="I251" s="2" t="s">
        <v>387</v>
      </c>
      <c r="J251" s="2" t="s">
        <v>1880</v>
      </c>
      <c r="K251" s="1">
        <v>8000</v>
      </c>
      <c r="L251" s="3" t="s">
        <v>1881</v>
      </c>
      <c r="M251" s="2" t="s">
        <v>402</v>
      </c>
      <c r="N251" s="2" t="s">
        <v>2911</v>
      </c>
      <c r="O251" s="1" t="s">
        <v>1743</v>
      </c>
    </row>
    <row r="252" spans="1:15" ht="20.100000000000001" customHeight="1">
      <c r="A252" s="1">
        <v>49</v>
      </c>
      <c r="B252" s="2" t="s">
        <v>403</v>
      </c>
      <c r="C252" s="2" t="s">
        <v>10</v>
      </c>
      <c r="D252" s="1"/>
      <c r="E252" s="2" t="s">
        <v>2423</v>
      </c>
      <c r="F252" s="2">
        <v>7803119134</v>
      </c>
      <c r="G252" s="1">
        <v>3</v>
      </c>
      <c r="H252" s="2" t="s">
        <v>2424</v>
      </c>
      <c r="I252" s="2" t="s">
        <v>404</v>
      </c>
      <c r="J252" s="2" t="s">
        <v>2425</v>
      </c>
      <c r="K252" s="1">
        <v>8000</v>
      </c>
      <c r="L252" s="3" t="s">
        <v>2426</v>
      </c>
      <c r="M252" s="2" t="s">
        <v>405</v>
      </c>
      <c r="N252" s="2" t="s">
        <v>2911</v>
      </c>
      <c r="O252" s="1" t="s">
        <v>1743</v>
      </c>
    </row>
    <row r="253" spans="1:15" ht="20.100000000000001" customHeight="1">
      <c r="A253" s="1">
        <v>50</v>
      </c>
      <c r="B253" s="2" t="s">
        <v>406</v>
      </c>
      <c r="C253" s="2" t="s">
        <v>10</v>
      </c>
      <c r="D253" s="1"/>
      <c r="E253" s="2" t="s">
        <v>2427</v>
      </c>
      <c r="F253" s="2">
        <v>7803120124</v>
      </c>
      <c r="G253" s="1">
        <v>3</v>
      </c>
      <c r="H253" s="2" t="s">
        <v>2428</v>
      </c>
      <c r="I253" s="2" t="s">
        <v>407</v>
      </c>
      <c r="J253" s="2" t="s">
        <v>2429</v>
      </c>
      <c r="K253" s="1">
        <v>8000</v>
      </c>
      <c r="L253" s="3" t="s">
        <v>2430</v>
      </c>
      <c r="M253" s="2" t="s">
        <v>408</v>
      </c>
      <c r="N253" s="2" t="s">
        <v>2911</v>
      </c>
      <c r="O253" s="1" t="s">
        <v>1743</v>
      </c>
    </row>
    <row r="254" spans="1:15" ht="20.100000000000001" customHeight="1">
      <c r="A254" s="1">
        <v>51</v>
      </c>
      <c r="B254" s="2" t="s">
        <v>409</v>
      </c>
      <c r="C254" s="2" t="s">
        <v>10</v>
      </c>
      <c r="D254" s="1"/>
      <c r="E254" s="2" t="s">
        <v>2431</v>
      </c>
      <c r="F254" s="2">
        <v>7803119063</v>
      </c>
      <c r="G254" s="1">
        <v>2</v>
      </c>
      <c r="H254" s="2" t="s">
        <v>2432</v>
      </c>
      <c r="I254" s="2" t="s">
        <v>410</v>
      </c>
      <c r="J254" s="2" t="s">
        <v>2433</v>
      </c>
      <c r="K254" s="1">
        <v>8000</v>
      </c>
      <c r="L254" s="3" t="s">
        <v>2103</v>
      </c>
      <c r="M254" s="2" t="s">
        <v>411</v>
      </c>
      <c r="N254" s="2" t="s">
        <v>2911</v>
      </c>
      <c r="O254" s="1" t="s">
        <v>1743</v>
      </c>
    </row>
    <row r="255" spans="1:15" ht="20.100000000000001" customHeight="1">
      <c r="A255" s="1">
        <v>52</v>
      </c>
      <c r="B255" s="2" t="s">
        <v>412</v>
      </c>
      <c r="C255" s="2" t="s">
        <v>10</v>
      </c>
      <c r="D255" s="1"/>
      <c r="E255" s="2" t="s">
        <v>2434</v>
      </c>
      <c r="F255" s="2">
        <v>7803119097</v>
      </c>
      <c r="G255" s="1">
        <v>4</v>
      </c>
      <c r="H255" s="2" t="s">
        <v>2435</v>
      </c>
      <c r="I255" s="2" t="s">
        <v>413</v>
      </c>
      <c r="J255" s="2" t="s">
        <v>2061</v>
      </c>
      <c r="K255" s="1">
        <v>8000</v>
      </c>
      <c r="L255" s="3" t="s">
        <v>2103</v>
      </c>
      <c r="M255" s="2" t="s">
        <v>414</v>
      </c>
      <c r="N255" s="2" t="s">
        <v>2911</v>
      </c>
      <c r="O255" s="1" t="s">
        <v>1743</v>
      </c>
    </row>
    <row r="256" spans="1:15" ht="20.100000000000001" customHeight="1">
      <c r="A256" s="1">
        <v>53</v>
      </c>
      <c r="B256" s="2" t="s">
        <v>415</v>
      </c>
      <c r="C256" s="2" t="s">
        <v>10</v>
      </c>
      <c r="D256" s="1"/>
      <c r="E256" s="2" t="s">
        <v>2436</v>
      </c>
      <c r="F256" s="2">
        <v>7803120132</v>
      </c>
      <c r="G256" s="1">
        <v>3</v>
      </c>
      <c r="H256" s="2" t="s">
        <v>2437</v>
      </c>
      <c r="I256" s="2" t="s">
        <v>416</v>
      </c>
      <c r="J256" s="2" t="s">
        <v>2438</v>
      </c>
      <c r="K256" s="1">
        <v>8000</v>
      </c>
      <c r="L256" s="3" t="s">
        <v>2439</v>
      </c>
      <c r="M256" s="2" t="s">
        <v>417</v>
      </c>
      <c r="N256" s="2" t="s">
        <v>2911</v>
      </c>
      <c r="O256" s="1" t="s">
        <v>1743</v>
      </c>
    </row>
    <row r="257" spans="1:15" ht="20.100000000000001" customHeight="1">
      <c r="A257" s="1">
        <v>54</v>
      </c>
      <c r="B257" s="2" t="s">
        <v>423</v>
      </c>
      <c r="C257" s="2" t="s">
        <v>10</v>
      </c>
      <c r="D257" s="1"/>
      <c r="E257" s="2" t="s">
        <v>424</v>
      </c>
      <c r="F257" s="2">
        <v>5904120109</v>
      </c>
      <c r="G257" s="2">
        <v>2</v>
      </c>
      <c r="H257" s="2" t="s">
        <v>2440</v>
      </c>
      <c r="I257" s="2" t="s">
        <v>425</v>
      </c>
      <c r="J257" s="2" t="s">
        <v>34</v>
      </c>
      <c r="K257" s="1">
        <v>8000</v>
      </c>
      <c r="L257" s="3" t="s">
        <v>295</v>
      </c>
      <c r="M257" s="2" t="s">
        <v>426</v>
      </c>
      <c r="N257" s="2" t="s">
        <v>2912</v>
      </c>
      <c r="O257" s="1" t="s">
        <v>2294</v>
      </c>
    </row>
    <row r="258" spans="1:15" ht="20.100000000000001" customHeight="1">
      <c r="A258" s="1">
        <v>55</v>
      </c>
      <c r="B258" s="2" t="s">
        <v>435</v>
      </c>
      <c r="C258" s="2" t="s">
        <v>10</v>
      </c>
      <c r="D258" s="1"/>
      <c r="E258" s="2" t="s">
        <v>436</v>
      </c>
      <c r="F258" s="2">
        <v>5904120111</v>
      </c>
      <c r="G258" s="2">
        <v>2</v>
      </c>
      <c r="H258" s="2" t="s">
        <v>2441</v>
      </c>
      <c r="I258" s="2" t="s">
        <v>425</v>
      </c>
      <c r="J258" s="2" t="s">
        <v>34</v>
      </c>
      <c r="K258" s="1">
        <v>8000</v>
      </c>
      <c r="L258" s="3" t="s">
        <v>295</v>
      </c>
      <c r="M258" s="2" t="s">
        <v>437</v>
      </c>
      <c r="N258" s="2" t="s">
        <v>2912</v>
      </c>
      <c r="O258" s="1" t="s">
        <v>2294</v>
      </c>
    </row>
    <row r="259" spans="1:15" ht="20.100000000000001" customHeight="1">
      <c r="A259" s="1">
        <v>56</v>
      </c>
      <c r="B259" s="2" t="s">
        <v>442</v>
      </c>
      <c r="C259" s="2" t="s">
        <v>10</v>
      </c>
      <c r="D259" s="1"/>
      <c r="E259" s="2" t="s">
        <v>443</v>
      </c>
      <c r="F259" s="2">
        <v>5905120072</v>
      </c>
      <c r="G259" s="2">
        <v>4</v>
      </c>
      <c r="H259" s="2" t="s">
        <v>2442</v>
      </c>
      <c r="I259" s="2" t="s">
        <v>444</v>
      </c>
      <c r="J259" s="2" t="s">
        <v>34</v>
      </c>
      <c r="K259" s="1">
        <v>8000</v>
      </c>
      <c r="L259" s="3" t="s">
        <v>295</v>
      </c>
      <c r="M259" s="2" t="s">
        <v>445</v>
      </c>
      <c r="N259" s="2" t="s">
        <v>2912</v>
      </c>
      <c r="O259" s="1" t="s">
        <v>2294</v>
      </c>
    </row>
    <row r="260" spans="1:15" ht="20.100000000000001" customHeight="1">
      <c r="A260" s="1">
        <v>57</v>
      </c>
      <c r="B260" s="2" t="s">
        <v>469</v>
      </c>
      <c r="C260" s="2" t="s">
        <v>10</v>
      </c>
      <c r="D260" s="1"/>
      <c r="E260" s="2" t="s">
        <v>470</v>
      </c>
      <c r="F260" s="2">
        <v>5903119154</v>
      </c>
      <c r="G260" s="2">
        <v>3</v>
      </c>
      <c r="H260" s="2" t="s">
        <v>2443</v>
      </c>
      <c r="I260" s="2" t="s">
        <v>471</v>
      </c>
      <c r="J260" s="2" t="s">
        <v>62</v>
      </c>
      <c r="K260" s="1">
        <v>8000</v>
      </c>
      <c r="L260" s="3" t="s">
        <v>421</v>
      </c>
      <c r="M260" s="2" t="s">
        <v>472</v>
      </c>
      <c r="N260" s="2" t="s">
        <v>2912</v>
      </c>
      <c r="O260" s="1" t="s">
        <v>2444</v>
      </c>
    </row>
    <row r="261" spans="1:15" ht="20.100000000000001" customHeight="1">
      <c r="A261" s="1">
        <v>58</v>
      </c>
      <c r="B261" s="2" t="s">
        <v>473</v>
      </c>
      <c r="C261" s="2" t="s">
        <v>10</v>
      </c>
      <c r="D261" s="1"/>
      <c r="E261" s="2" t="s">
        <v>474</v>
      </c>
      <c r="F261" s="2">
        <v>5903119207</v>
      </c>
      <c r="G261" s="2">
        <v>4</v>
      </c>
      <c r="H261" s="2" t="s">
        <v>2445</v>
      </c>
      <c r="I261" s="2" t="s">
        <v>475</v>
      </c>
      <c r="J261" s="2" t="s">
        <v>62</v>
      </c>
      <c r="K261" s="1">
        <v>8000</v>
      </c>
      <c r="L261" s="3" t="s">
        <v>421</v>
      </c>
      <c r="M261" s="2" t="s">
        <v>476</v>
      </c>
      <c r="N261" s="2" t="s">
        <v>2912</v>
      </c>
      <c r="O261" s="1" t="s">
        <v>2307</v>
      </c>
    </row>
    <row r="262" spans="1:15" ht="20.100000000000001" customHeight="1">
      <c r="A262" s="1">
        <v>59</v>
      </c>
      <c r="B262" s="2" t="s">
        <v>477</v>
      </c>
      <c r="C262" s="2" t="s">
        <v>10</v>
      </c>
      <c r="D262" s="1"/>
      <c r="E262" s="2" t="s">
        <v>478</v>
      </c>
      <c r="F262" s="2">
        <v>5903120092</v>
      </c>
      <c r="G262" s="2">
        <v>3</v>
      </c>
      <c r="H262" s="2" t="s">
        <v>2446</v>
      </c>
      <c r="I262" s="2" t="s">
        <v>429</v>
      </c>
      <c r="J262" s="2" t="s">
        <v>34</v>
      </c>
      <c r="K262" s="1">
        <v>8000</v>
      </c>
      <c r="L262" s="3" t="s">
        <v>421</v>
      </c>
      <c r="M262" s="2" t="s">
        <v>479</v>
      </c>
      <c r="N262" s="2" t="s">
        <v>2912</v>
      </c>
      <c r="O262" s="1" t="s">
        <v>2294</v>
      </c>
    </row>
    <row r="263" spans="1:15" ht="20.100000000000001" customHeight="1">
      <c r="A263" s="1">
        <v>60</v>
      </c>
      <c r="B263" s="2" t="s">
        <v>483</v>
      </c>
      <c r="C263" s="2" t="s">
        <v>10</v>
      </c>
      <c r="D263" s="1"/>
      <c r="E263" s="2" t="s">
        <v>484</v>
      </c>
      <c r="F263" s="2">
        <v>5907119019</v>
      </c>
      <c r="G263" s="2">
        <v>4</v>
      </c>
      <c r="H263" s="2" t="s">
        <v>2447</v>
      </c>
      <c r="I263" s="2" t="s">
        <v>485</v>
      </c>
      <c r="J263" s="2" t="s">
        <v>62</v>
      </c>
      <c r="K263" s="1">
        <v>8000</v>
      </c>
      <c r="L263" s="3" t="s">
        <v>486</v>
      </c>
      <c r="M263" s="2" t="s">
        <v>487</v>
      </c>
      <c r="N263" s="2" t="s">
        <v>2912</v>
      </c>
      <c r="O263" s="1" t="s">
        <v>2448</v>
      </c>
    </row>
    <row r="264" spans="1:15" ht="20.100000000000001" customHeight="1">
      <c r="A264" s="1">
        <v>61</v>
      </c>
      <c r="B264" s="2" t="s">
        <v>488</v>
      </c>
      <c r="C264" s="2" t="s">
        <v>10</v>
      </c>
      <c r="D264" s="1"/>
      <c r="E264" s="2" t="s">
        <v>489</v>
      </c>
      <c r="F264" s="2">
        <v>5903119202</v>
      </c>
      <c r="G264" s="2">
        <v>3</v>
      </c>
      <c r="H264" s="2" t="s">
        <v>2449</v>
      </c>
      <c r="I264" s="2" t="s">
        <v>475</v>
      </c>
      <c r="J264" s="2" t="s">
        <v>62</v>
      </c>
      <c r="K264" s="1">
        <v>8000</v>
      </c>
      <c r="L264" s="3" t="s">
        <v>421</v>
      </c>
      <c r="M264" s="2" t="s">
        <v>490</v>
      </c>
      <c r="N264" s="2" t="s">
        <v>2912</v>
      </c>
      <c r="O264" s="1" t="s">
        <v>2307</v>
      </c>
    </row>
    <row r="265" spans="1:15" ht="20.100000000000001" customHeight="1">
      <c r="A265" s="1">
        <v>62</v>
      </c>
      <c r="B265" s="2" t="s">
        <v>491</v>
      </c>
      <c r="C265" s="2" t="s">
        <v>10</v>
      </c>
      <c r="D265" s="1"/>
      <c r="E265" s="2" t="s">
        <v>492</v>
      </c>
      <c r="F265" s="2">
        <v>5905119063</v>
      </c>
      <c r="G265" s="2">
        <v>5</v>
      </c>
      <c r="H265" s="2" t="s">
        <v>2450</v>
      </c>
      <c r="I265" s="2" t="s">
        <v>493</v>
      </c>
      <c r="J265" s="2" t="s">
        <v>34</v>
      </c>
      <c r="K265" s="1">
        <v>8000</v>
      </c>
      <c r="L265" s="3" t="s">
        <v>421</v>
      </c>
      <c r="M265" s="2" t="s">
        <v>2451</v>
      </c>
      <c r="N265" s="2" t="s">
        <v>2912</v>
      </c>
      <c r="O265" s="1" t="s">
        <v>2346</v>
      </c>
    </row>
    <row r="266" spans="1:15" ht="20.100000000000001" customHeight="1">
      <c r="A266" s="1">
        <v>63</v>
      </c>
      <c r="B266" s="2" t="s">
        <v>494</v>
      </c>
      <c r="C266" s="2" t="s">
        <v>10</v>
      </c>
      <c r="D266" s="1"/>
      <c r="E266" s="2" t="s">
        <v>495</v>
      </c>
      <c r="F266" s="2">
        <v>5905119041</v>
      </c>
      <c r="G266" s="2">
        <v>5</v>
      </c>
      <c r="H266" s="2" t="s">
        <v>2452</v>
      </c>
      <c r="I266" s="2" t="s">
        <v>493</v>
      </c>
      <c r="J266" s="2" t="s">
        <v>34</v>
      </c>
      <c r="K266" s="1">
        <v>8000</v>
      </c>
      <c r="L266" s="3" t="s">
        <v>421</v>
      </c>
      <c r="M266" s="2" t="s">
        <v>2453</v>
      </c>
      <c r="N266" s="2" t="s">
        <v>2912</v>
      </c>
      <c r="O266" s="1" t="s">
        <v>2294</v>
      </c>
    </row>
    <row r="267" spans="1:15" ht="20.100000000000001" customHeight="1">
      <c r="A267" s="1">
        <v>64</v>
      </c>
      <c r="B267" s="2" t="s">
        <v>496</v>
      </c>
      <c r="C267" s="2" t="s">
        <v>10</v>
      </c>
      <c r="D267" s="1"/>
      <c r="E267" s="2" t="s">
        <v>497</v>
      </c>
      <c r="F267" s="2">
        <v>5907120092</v>
      </c>
      <c r="G267" s="2">
        <v>4</v>
      </c>
      <c r="H267" s="2" t="s">
        <v>2454</v>
      </c>
      <c r="I267" s="2" t="s">
        <v>498</v>
      </c>
      <c r="J267" s="2" t="s">
        <v>62</v>
      </c>
      <c r="K267" s="1">
        <v>8000</v>
      </c>
      <c r="L267" s="3" t="s">
        <v>421</v>
      </c>
      <c r="M267" s="2" t="s">
        <v>2455</v>
      </c>
      <c r="N267" s="2" t="s">
        <v>2912</v>
      </c>
      <c r="O267" s="1" t="s">
        <v>2456</v>
      </c>
    </row>
    <row r="268" spans="1:15" ht="20.100000000000001" customHeight="1">
      <c r="A268" s="1">
        <v>65</v>
      </c>
      <c r="B268" s="2" t="s">
        <v>511</v>
      </c>
      <c r="C268" s="2" t="s">
        <v>10</v>
      </c>
      <c r="D268" s="1"/>
      <c r="E268" s="2" t="s">
        <v>512</v>
      </c>
      <c r="F268" s="2">
        <v>5907119097</v>
      </c>
      <c r="G268" s="2">
        <v>4</v>
      </c>
      <c r="H268" s="2" t="s">
        <v>2457</v>
      </c>
      <c r="I268" s="2" t="s">
        <v>513</v>
      </c>
      <c r="J268" s="2" t="s">
        <v>34</v>
      </c>
      <c r="K268" s="1">
        <v>8000</v>
      </c>
      <c r="L268" s="3" t="s">
        <v>307</v>
      </c>
      <c r="M268" s="2" t="s">
        <v>514</v>
      </c>
      <c r="N268" s="2" t="s">
        <v>2912</v>
      </c>
      <c r="O268" s="1" t="s">
        <v>2294</v>
      </c>
    </row>
    <row r="269" spans="1:15" ht="20.100000000000001" customHeight="1">
      <c r="A269" s="1">
        <v>66</v>
      </c>
      <c r="B269" s="2" t="s">
        <v>522</v>
      </c>
      <c r="C269" s="2" t="s">
        <v>10</v>
      </c>
      <c r="D269" s="1"/>
      <c r="E269" s="2" t="s">
        <v>523</v>
      </c>
      <c r="F269" s="2">
        <v>5907119101</v>
      </c>
      <c r="G269" s="2">
        <v>4</v>
      </c>
      <c r="H269" s="2" t="s">
        <v>2458</v>
      </c>
      <c r="I269" s="2" t="s">
        <v>524</v>
      </c>
      <c r="J269" s="2" t="s">
        <v>29</v>
      </c>
      <c r="K269" s="1">
        <v>8000</v>
      </c>
      <c r="L269" s="3" t="s">
        <v>421</v>
      </c>
      <c r="M269" s="2" t="s">
        <v>525</v>
      </c>
      <c r="N269" s="2" t="s">
        <v>2912</v>
      </c>
      <c r="O269" s="1" t="s">
        <v>2459</v>
      </c>
    </row>
    <row r="270" spans="1:15" ht="20.100000000000001" customHeight="1">
      <c r="A270" s="1">
        <v>67</v>
      </c>
      <c r="B270" s="2" t="s">
        <v>530</v>
      </c>
      <c r="C270" s="2" t="s">
        <v>10</v>
      </c>
      <c r="D270" s="1"/>
      <c r="E270" s="2" t="s">
        <v>531</v>
      </c>
      <c r="F270" s="2">
        <v>5907119041</v>
      </c>
      <c r="G270" s="2">
        <v>3</v>
      </c>
      <c r="H270" s="2" t="s">
        <v>2460</v>
      </c>
      <c r="I270" s="2" t="s">
        <v>467</v>
      </c>
      <c r="J270" s="2" t="s">
        <v>29</v>
      </c>
      <c r="K270" s="1">
        <v>8000</v>
      </c>
      <c r="L270" s="3" t="s">
        <v>486</v>
      </c>
      <c r="M270" s="2" t="s">
        <v>532</v>
      </c>
      <c r="N270" s="2" t="s">
        <v>2912</v>
      </c>
      <c r="O270" s="1" t="s">
        <v>2461</v>
      </c>
    </row>
    <row r="271" spans="1:15" ht="20.100000000000001" customHeight="1">
      <c r="A271" s="1">
        <v>68</v>
      </c>
      <c r="B271" s="2" t="s">
        <v>533</v>
      </c>
      <c r="C271" s="2" t="s">
        <v>10</v>
      </c>
      <c r="D271" s="1"/>
      <c r="E271" s="2" t="s">
        <v>534</v>
      </c>
      <c r="F271" s="2">
        <v>5903119148</v>
      </c>
      <c r="G271" s="2">
        <v>2</v>
      </c>
      <c r="H271" s="2" t="s">
        <v>1700</v>
      </c>
      <c r="I271" s="2" t="s">
        <v>535</v>
      </c>
      <c r="J271" s="2" t="s">
        <v>34</v>
      </c>
      <c r="K271" s="1">
        <v>8000</v>
      </c>
      <c r="L271" s="3" t="s">
        <v>421</v>
      </c>
      <c r="M271" s="2" t="s">
        <v>536</v>
      </c>
      <c r="N271" s="2" t="s">
        <v>2912</v>
      </c>
      <c r="O271" s="1" t="s">
        <v>2294</v>
      </c>
    </row>
    <row r="272" spans="1:15" ht="20.100000000000001" customHeight="1">
      <c r="A272" s="1">
        <v>69</v>
      </c>
      <c r="B272" s="2" t="s">
        <v>541</v>
      </c>
      <c r="C272" s="2" t="s">
        <v>10</v>
      </c>
      <c r="D272" s="1"/>
      <c r="E272" s="2" t="s">
        <v>542</v>
      </c>
      <c r="F272" s="2">
        <v>5903120163</v>
      </c>
      <c r="G272" s="2">
        <v>4</v>
      </c>
      <c r="H272" s="2" t="s">
        <v>2462</v>
      </c>
      <c r="I272" s="2" t="s">
        <v>543</v>
      </c>
      <c r="J272" s="2" t="s">
        <v>62</v>
      </c>
      <c r="K272" s="1">
        <v>8000</v>
      </c>
      <c r="L272" s="3" t="s">
        <v>421</v>
      </c>
      <c r="M272" s="2" t="s">
        <v>544</v>
      </c>
      <c r="N272" s="2" t="s">
        <v>2912</v>
      </c>
      <c r="O272" s="1" t="s">
        <v>2463</v>
      </c>
    </row>
    <row r="273" spans="1:15" ht="20.100000000000001" customHeight="1">
      <c r="A273" s="1">
        <v>70</v>
      </c>
      <c r="B273" s="2" t="s">
        <v>553</v>
      </c>
      <c r="C273" s="2" t="s">
        <v>10</v>
      </c>
      <c r="D273" s="1"/>
      <c r="E273" s="2" t="s">
        <v>554</v>
      </c>
      <c r="F273" s="2">
        <v>5903119185</v>
      </c>
      <c r="G273" s="2">
        <v>2</v>
      </c>
      <c r="H273" s="2" t="s">
        <v>2464</v>
      </c>
      <c r="I273" s="2" t="s">
        <v>555</v>
      </c>
      <c r="J273" s="2" t="s">
        <v>29</v>
      </c>
      <c r="K273" s="1">
        <v>8000</v>
      </c>
      <c r="L273" s="3" t="s">
        <v>421</v>
      </c>
      <c r="M273" s="2" t="s">
        <v>556</v>
      </c>
      <c r="N273" s="2" t="s">
        <v>2912</v>
      </c>
      <c r="O273" s="1" t="s">
        <v>2465</v>
      </c>
    </row>
    <row r="274" spans="1:15" ht="20.100000000000001" customHeight="1">
      <c r="A274" s="1">
        <v>71</v>
      </c>
      <c r="B274" s="2" t="s">
        <v>557</v>
      </c>
      <c r="C274" s="2" t="s">
        <v>10</v>
      </c>
      <c r="D274" s="1"/>
      <c r="E274" s="2" t="s">
        <v>558</v>
      </c>
      <c r="F274" s="2">
        <v>5907120088</v>
      </c>
      <c r="G274" s="2">
        <v>2</v>
      </c>
      <c r="H274" s="2" t="s">
        <v>2466</v>
      </c>
      <c r="I274" s="2" t="s">
        <v>498</v>
      </c>
      <c r="J274" s="2" t="s">
        <v>62</v>
      </c>
      <c r="K274" s="1">
        <v>8000</v>
      </c>
      <c r="L274" s="3" t="s">
        <v>421</v>
      </c>
      <c r="M274" s="2" t="s">
        <v>559</v>
      </c>
      <c r="N274" s="2" t="s">
        <v>2912</v>
      </c>
      <c r="O274" s="1" t="s">
        <v>2467</v>
      </c>
    </row>
    <row r="275" spans="1:15" ht="20.100000000000001" customHeight="1">
      <c r="A275" s="1">
        <v>72</v>
      </c>
      <c r="B275" s="2" t="s">
        <v>560</v>
      </c>
      <c r="C275" s="2" t="s">
        <v>10</v>
      </c>
      <c r="D275" s="1"/>
      <c r="E275" s="2" t="s">
        <v>561</v>
      </c>
      <c r="F275" s="2">
        <v>5907119078</v>
      </c>
      <c r="G275" s="2">
        <v>3</v>
      </c>
      <c r="H275" s="2" t="s">
        <v>2468</v>
      </c>
      <c r="I275" s="2" t="s">
        <v>562</v>
      </c>
      <c r="J275" s="2" t="s">
        <v>62</v>
      </c>
      <c r="K275" s="1">
        <v>8000</v>
      </c>
      <c r="L275" s="3" t="s">
        <v>307</v>
      </c>
      <c r="M275" s="2" t="s">
        <v>563</v>
      </c>
      <c r="N275" s="2" t="s">
        <v>2912</v>
      </c>
      <c r="O275" s="1" t="s">
        <v>2469</v>
      </c>
    </row>
    <row r="276" spans="1:15" ht="20.100000000000001" customHeight="1">
      <c r="A276" s="1">
        <v>73</v>
      </c>
      <c r="B276" s="2" t="s">
        <v>568</v>
      </c>
      <c r="C276" s="2" t="s">
        <v>10</v>
      </c>
      <c r="D276" s="1"/>
      <c r="E276" s="2" t="s">
        <v>569</v>
      </c>
      <c r="F276" s="2">
        <v>5903120130</v>
      </c>
      <c r="G276" s="2">
        <v>3</v>
      </c>
      <c r="H276" s="2" t="s">
        <v>2470</v>
      </c>
      <c r="I276" s="2" t="s">
        <v>570</v>
      </c>
      <c r="J276" s="2" t="s">
        <v>62</v>
      </c>
      <c r="K276" s="1">
        <v>8000</v>
      </c>
      <c r="L276" s="3" t="s">
        <v>421</v>
      </c>
      <c r="M276" s="2" t="s">
        <v>571</v>
      </c>
      <c r="N276" s="2" t="s">
        <v>2912</v>
      </c>
      <c r="O276" s="1" t="s">
        <v>2471</v>
      </c>
    </row>
    <row r="277" spans="1:15" ht="20.100000000000001" customHeight="1">
      <c r="A277" s="1">
        <v>74</v>
      </c>
      <c r="B277" s="2" t="s">
        <v>572</v>
      </c>
      <c r="C277" s="2" t="s">
        <v>10</v>
      </c>
      <c r="D277" s="1"/>
      <c r="E277" s="2" t="s">
        <v>225</v>
      </c>
      <c r="F277" s="2">
        <v>5905119055</v>
      </c>
      <c r="G277" s="2">
        <v>3</v>
      </c>
      <c r="H277" s="2" t="s">
        <v>2472</v>
      </c>
      <c r="I277" s="2" t="s">
        <v>573</v>
      </c>
      <c r="J277" s="2" t="s">
        <v>62</v>
      </c>
      <c r="K277" s="1">
        <v>8000</v>
      </c>
      <c r="L277" s="3" t="s">
        <v>574</v>
      </c>
      <c r="M277" s="2" t="s">
        <v>575</v>
      </c>
      <c r="N277" s="2" t="s">
        <v>2912</v>
      </c>
      <c r="O277" s="1" t="s">
        <v>2473</v>
      </c>
    </row>
    <row r="278" spans="1:15" ht="20.100000000000001" customHeight="1">
      <c r="A278" s="1">
        <v>75</v>
      </c>
      <c r="B278" s="2" t="s">
        <v>580</v>
      </c>
      <c r="C278" s="2" t="s">
        <v>10</v>
      </c>
      <c r="D278" s="1"/>
      <c r="E278" s="2" t="s">
        <v>581</v>
      </c>
      <c r="F278" s="2">
        <v>5904120013</v>
      </c>
      <c r="G278" s="2">
        <v>3</v>
      </c>
      <c r="H278" s="2" t="s">
        <v>2474</v>
      </c>
      <c r="I278" s="2" t="s">
        <v>582</v>
      </c>
      <c r="J278" s="2" t="s">
        <v>62</v>
      </c>
      <c r="K278" s="1">
        <v>8000</v>
      </c>
      <c r="L278" s="3" t="s">
        <v>421</v>
      </c>
      <c r="M278" s="2" t="s">
        <v>583</v>
      </c>
      <c r="N278" s="2" t="s">
        <v>2912</v>
      </c>
      <c r="O278" s="1" t="s">
        <v>1743</v>
      </c>
    </row>
    <row r="279" spans="1:15" ht="20.100000000000001" customHeight="1">
      <c r="A279" s="1">
        <v>76</v>
      </c>
      <c r="B279" s="2" t="s">
        <v>584</v>
      </c>
      <c r="C279" s="2" t="s">
        <v>10</v>
      </c>
      <c r="D279" s="1"/>
      <c r="E279" s="2" t="s">
        <v>585</v>
      </c>
      <c r="F279" s="2">
        <v>5904120136</v>
      </c>
      <c r="G279" s="2">
        <v>3</v>
      </c>
      <c r="H279" s="2" t="s">
        <v>2475</v>
      </c>
      <c r="I279" s="2" t="s">
        <v>586</v>
      </c>
      <c r="J279" s="2" t="s">
        <v>62</v>
      </c>
      <c r="K279" s="1">
        <v>8000</v>
      </c>
      <c r="L279" s="3" t="s">
        <v>421</v>
      </c>
      <c r="M279" s="2" t="s">
        <v>587</v>
      </c>
      <c r="N279" s="2" t="s">
        <v>2912</v>
      </c>
      <c r="O279" s="1" t="s">
        <v>1743</v>
      </c>
    </row>
    <row r="280" spans="1:15" ht="20.100000000000001" customHeight="1">
      <c r="A280" s="1">
        <v>77</v>
      </c>
      <c r="B280" s="2" t="s">
        <v>588</v>
      </c>
      <c r="C280" s="2" t="s">
        <v>10</v>
      </c>
      <c r="D280" s="1"/>
      <c r="E280" s="2" t="s">
        <v>589</v>
      </c>
      <c r="F280" s="2">
        <v>5904120103</v>
      </c>
      <c r="G280" s="2">
        <v>2</v>
      </c>
      <c r="H280" s="2" t="s">
        <v>2476</v>
      </c>
      <c r="I280" s="2" t="s">
        <v>590</v>
      </c>
      <c r="J280" s="2" t="s">
        <v>34</v>
      </c>
      <c r="K280" s="1">
        <v>8000</v>
      </c>
      <c r="L280" s="3" t="s">
        <v>421</v>
      </c>
      <c r="M280" s="2" t="s">
        <v>591</v>
      </c>
      <c r="N280" s="2" t="s">
        <v>2912</v>
      </c>
      <c r="O280" s="1" t="s">
        <v>1743</v>
      </c>
    </row>
    <row r="281" spans="1:15" ht="20.100000000000001" customHeight="1">
      <c r="A281" s="1">
        <v>78</v>
      </c>
      <c r="B281" s="2" t="s">
        <v>592</v>
      </c>
      <c r="C281" s="2" t="s">
        <v>10</v>
      </c>
      <c r="D281" s="1"/>
      <c r="E281" s="2" t="s">
        <v>593</v>
      </c>
      <c r="F281" s="2">
        <v>5907119037</v>
      </c>
      <c r="G281" s="2">
        <v>3</v>
      </c>
      <c r="H281" s="2" t="s">
        <v>2477</v>
      </c>
      <c r="I281" s="2" t="s">
        <v>562</v>
      </c>
      <c r="J281" s="2" t="s">
        <v>62</v>
      </c>
      <c r="K281" s="1">
        <v>8000</v>
      </c>
      <c r="L281" s="24" t="s">
        <v>486</v>
      </c>
      <c r="M281" s="2" t="s">
        <v>594</v>
      </c>
      <c r="N281" s="2" t="s">
        <v>2912</v>
      </c>
      <c r="O281" s="1" t="s">
        <v>1743</v>
      </c>
    </row>
    <row r="282" spans="1:15" ht="20.100000000000001" customHeight="1">
      <c r="A282" s="1">
        <v>79</v>
      </c>
      <c r="B282" s="2" t="s">
        <v>595</v>
      </c>
      <c r="C282" s="2" t="s">
        <v>10</v>
      </c>
      <c r="D282" s="1"/>
      <c r="E282" s="2" t="s">
        <v>596</v>
      </c>
      <c r="F282" s="2">
        <v>5903120184</v>
      </c>
      <c r="G282" s="2">
        <v>3</v>
      </c>
      <c r="H282" s="2" t="s">
        <v>2478</v>
      </c>
      <c r="I282" s="2" t="s">
        <v>597</v>
      </c>
      <c r="J282" s="2" t="s">
        <v>29</v>
      </c>
      <c r="K282" s="1">
        <v>8000</v>
      </c>
      <c r="L282" s="3" t="s">
        <v>421</v>
      </c>
      <c r="M282" s="2" t="s">
        <v>598</v>
      </c>
      <c r="N282" s="2" t="s">
        <v>2912</v>
      </c>
      <c r="O282" s="1" t="s">
        <v>1743</v>
      </c>
    </row>
    <row r="283" spans="1:15" ht="20.100000000000001" customHeight="1">
      <c r="A283" s="1">
        <v>80</v>
      </c>
      <c r="B283" s="2" t="s">
        <v>599</v>
      </c>
      <c r="C283" s="2" t="s">
        <v>10</v>
      </c>
      <c r="D283" s="1"/>
      <c r="E283" s="2" t="s">
        <v>600</v>
      </c>
      <c r="F283" s="2">
        <v>5903119135</v>
      </c>
      <c r="G283" s="2">
        <v>3</v>
      </c>
      <c r="H283" s="2" t="s">
        <v>2479</v>
      </c>
      <c r="I283" s="2" t="s">
        <v>601</v>
      </c>
      <c r="J283" s="2" t="s">
        <v>34</v>
      </c>
      <c r="K283" s="1">
        <v>8000</v>
      </c>
      <c r="L283" s="3" t="s">
        <v>421</v>
      </c>
      <c r="M283" s="2" t="s">
        <v>602</v>
      </c>
      <c r="N283" s="2" t="s">
        <v>2912</v>
      </c>
      <c r="O283" s="1" t="s">
        <v>1743</v>
      </c>
    </row>
    <row r="284" spans="1:15" ht="20.100000000000001" customHeight="1">
      <c r="A284" s="1">
        <v>81</v>
      </c>
      <c r="B284" s="2" t="s">
        <v>603</v>
      </c>
      <c r="C284" s="2" t="s">
        <v>10</v>
      </c>
      <c r="D284" s="1"/>
      <c r="E284" s="2" t="s">
        <v>604</v>
      </c>
      <c r="F284" s="2">
        <v>5903119055</v>
      </c>
      <c r="G284" s="2">
        <v>2</v>
      </c>
      <c r="H284" s="2" t="s">
        <v>2480</v>
      </c>
      <c r="I284" s="2" t="s">
        <v>605</v>
      </c>
      <c r="J284" s="2" t="s">
        <v>62</v>
      </c>
      <c r="K284" s="1">
        <v>8000</v>
      </c>
      <c r="L284" s="3" t="s">
        <v>421</v>
      </c>
      <c r="M284" s="2" t="s">
        <v>606</v>
      </c>
      <c r="N284" s="2" t="s">
        <v>2912</v>
      </c>
      <c r="O284" s="1" t="s">
        <v>1743</v>
      </c>
    </row>
    <row r="285" spans="1:15" ht="20.100000000000001" customHeight="1">
      <c r="A285" s="1">
        <v>82</v>
      </c>
      <c r="B285" s="2" t="s">
        <v>607</v>
      </c>
      <c r="C285" s="2" t="s">
        <v>10</v>
      </c>
      <c r="D285" s="1"/>
      <c r="E285" s="2" t="s">
        <v>608</v>
      </c>
      <c r="F285" s="2">
        <v>5904120097</v>
      </c>
      <c r="G285" s="2">
        <v>2</v>
      </c>
      <c r="H285" s="2" t="s">
        <v>2481</v>
      </c>
      <c r="I285" s="2" t="s">
        <v>501</v>
      </c>
      <c r="J285" s="2" t="s">
        <v>34</v>
      </c>
      <c r="K285" s="1">
        <v>8000</v>
      </c>
      <c r="L285" s="3" t="s">
        <v>421</v>
      </c>
      <c r="M285" s="2" t="s">
        <v>609</v>
      </c>
      <c r="N285" s="2" t="s">
        <v>2912</v>
      </c>
      <c r="O285" s="1" t="s">
        <v>1743</v>
      </c>
    </row>
    <row r="286" spans="1:15" ht="20.100000000000001" customHeight="1">
      <c r="A286" s="1">
        <v>83</v>
      </c>
      <c r="B286" s="2" t="s">
        <v>610</v>
      </c>
      <c r="C286" s="2" t="s">
        <v>10</v>
      </c>
      <c r="D286" s="1"/>
      <c r="E286" s="2" t="s">
        <v>2482</v>
      </c>
      <c r="F286" s="2">
        <v>5904119117</v>
      </c>
      <c r="G286" s="2">
        <v>3</v>
      </c>
      <c r="H286" s="2" t="s">
        <v>2483</v>
      </c>
      <c r="I286" s="2" t="s">
        <v>611</v>
      </c>
      <c r="J286" s="2" t="s">
        <v>34</v>
      </c>
      <c r="K286" s="1">
        <v>8000</v>
      </c>
      <c r="L286" s="3" t="s">
        <v>295</v>
      </c>
      <c r="M286" s="2" t="s">
        <v>612</v>
      </c>
      <c r="N286" s="2" t="s">
        <v>2912</v>
      </c>
      <c r="O286" s="1" t="s">
        <v>1743</v>
      </c>
    </row>
    <row r="287" spans="1:15" ht="20.100000000000001" customHeight="1">
      <c r="A287" s="1">
        <v>84</v>
      </c>
      <c r="B287" s="2" t="s">
        <v>613</v>
      </c>
      <c r="C287" s="2" t="s">
        <v>10</v>
      </c>
      <c r="D287" s="1"/>
      <c r="E287" s="2" t="s">
        <v>614</v>
      </c>
      <c r="F287" s="2">
        <v>5903120060</v>
      </c>
      <c r="G287" s="2">
        <v>2</v>
      </c>
      <c r="H287" s="2" t="s">
        <v>2484</v>
      </c>
      <c r="I287" s="2" t="s">
        <v>645</v>
      </c>
      <c r="J287" s="2" t="s">
        <v>62</v>
      </c>
      <c r="K287" s="1">
        <v>8000</v>
      </c>
      <c r="L287" s="3" t="s">
        <v>421</v>
      </c>
      <c r="M287" s="2" t="s">
        <v>2485</v>
      </c>
      <c r="N287" s="2" t="s">
        <v>2912</v>
      </c>
      <c r="O287" s="1" t="s">
        <v>1743</v>
      </c>
    </row>
    <row r="288" spans="1:15" ht="20.100000000000001" customHeight="1">
      <c r="A288" s="1">
        <v>85</v>
      </c>
      <c r="B288" s="2" t="s">
        <v>616</v>
      </c>
      <c r="C288" s="2" t="s">
        <v>10</v>
      </c>
      <c r="D288" s="1"/>
      <c r="E288" s="2" t="s">
        <v>617</v>
      </c>
      <c r="F288" s="2">
        <v>5905120010</v>
      </c>
      <c r="G288" s="2">
        <v>4</v>
      </c>
      <c r="H288" s="2" t="s">
        <v>2486</v>
      </c>
      <c r="I288" s="2" t="s">
        <v>524</v>
      </c>
      <c r="J288" s="2" t="s">
        <v>29</v>
      </c>
      <c r="K288" s="1">
        <v>8000</v>
      </c>
      <c r="L288" s="3" t="s">
        <v>421</v>
      </c>
      <c r="M288" s="2" t="s">
        <v>618</v>
      </c>
      <c r="N288" s="2" t="s">
        <v>2912</v>
      </c>
      <c r="O288" s="1" t="s">
        <v>1743</v>
      </c>
    </row>
    <row r="289" spans="1:15" ht="20.100000000000001" customHeight="1">
      <c r="A289" s="1">
        <v>86</v>
      </c>
      <c r="B289" s="2" t="s">
        <v>619</v>
      </c>
      <c r="C289" s="2" t="s">
        <v>10</v>
      </c>
      <c r="D289" s="1"/>
      <c r="E289" s="2" t="s">
        <v>620</v>
      </c>
      <c r="F289" s="2">
        <v>5903120117</v>
      </c>
      <c r="G289" s="2">
        <v>3</v>
      </c>
      <c r="H289" s="2" t="s">
        <v>2487</v>
      </c>
      <c r="I289" s="2" t="s">
        <v>621</v>
      </c>
      <c r="J289" s="2" t="s">
        <v>62</v>
      </c>
      <c r="K289" s="1">
        <v>8000</v>
      </c>
      <c r="L289" s="3" t="s">
        <v>421</v>
      </c>
      <c r="M289" s="2" t="s">
        <v>622</v>
      </c>
      <c r="N289" s="2" t="s">
        <v>2912</v>
      </c>
      <c r="O289" s="1" t="s">
        <v>1743</v>
      </c>
    </row>
    <row r="290" spans="1:15" ht="20.100000000000001" customHeight="1">
      <c r="A290" s="1">
        <v>87</v>
      </c>
      <c r="B290" s="2" t="s">
        <v>623</v>
      </c>
      <c r="C290" s="2" t="s">
        <v>10</v>
      </c>
      <c r="D290" s="1"/>
      <c r="E290" s="2" t="s">
        <v>624</v>
      </c>
      <c r="F290" s="2">
        <v>5903120081</v>
      </c>
      <c r="G290" s="2">
        <v>4</v>
      </c>
      <c r="H290" s="2" t="s">
        <v>2488</v>
      </c>
      <c r="I290" s="2" t="s">
        <v>625</v>
      </c>
      <c r="J290" s="2" t="s">
        <v>62</v>
      </c>
      <c r="K290" s="1">
        <v>8000</v>
      </c>
      <c r="L290" s="3" t="s">
        <v>421</v>
      </c>
      <c r="M290" s="2" t="s">
        <v>626</v>
      </c>
      <c r="N290" s="2" t="s">
        <v>2912</v>
      </c>
      <c r="O290" s="1" t="s">
        <v>1743</v>
      </c>
    </row>
    <row r="291" spans="1:15" ht="20.100000000000001" customHeight="1">
      <c r="A291" s="1">
        <v>88</v>
      </c>
      <c r="B291" s="2" t="s">
        <v>627</v>
      </c>
      <c r="C291" s="2" t="s">
        <v>10</v>
      </c>
      <c r="D291" s="1"/>
      <c r="E291" s="2" t="s">
        <v>628</v>
      </c>
      <c r="F291" s="2">
        <v>5601119103</v>
      </c>
      <c r="G291" s="2">
        <v>3</v>
      </c>
      <c r="H291" s="2" t="s">
        <v>2489</v>
      </c>
      <c r="I291" s="2" t="s">
        <v>509</v>
      </c>
      <c r="J291" s="2" t="s">
        <v>34</v>
      </c>
      <c r="K291" s="1">
        <v>8000</v>
      </c>
      <c r="L291" s="3" t="s">
        <v>421</v>
      </c>
      <c r="M291" s="2" t="s">
        <v>629</v>
      </c>
      <c r="N291" s="2" t="s">
        <v>2912</v>
      </c>
      <c r="O291" s="1" t="s">
        <v>1743</v>
      </c>
    </row>
    <row r="292" spans="1:15" ht="20.100000000000001" customHeight="1">
      <c r="A292" s="1">
        <v>89</v>
      </c>
      <c r="B292" s="2" t="s">
        <v>630</v>
      </c>
      <c r="C292" s="2" t="s">
        <v>10</v>
      </c>
      <c r="D292" s="1"/>
      <c r="E292" s="2" t="s">
        <v>631</v>
      </c>
      <c r="F292" s="2">
        <v>5907120039</v>
      </c>
      <c r="G292" s="2">
        <v>3</v>
      </c>
      <c r="H292" s="2" t="s">
        <v>2490</v>
      </c>
      <c r="I292" s="2" t="s">
        <v>433</v>
      </c>
      <c r="J292" s="2" t="s">
        <v>100</v>
      </c>
      <c r="K292" s="1">
        <v>8000</v>
      </c>
      <c r="L292" s="3" t="s">
        <v>486</v>
      </c>
      <c r="M292" s="2" t="s">
        <v>632</v>
      </c>
      <c r="N292" s="2" t="s">
        <v>2912</v>
      </c>
      <c r="O292" s="1" t="s">
        <v>1743</v>
      </c>
    </row>
    <row r="293" spans="1:15" ht="20.100000000000001" customHeight="1">
      <c r="A293" s="1">
        <v>90</v>
      </c>
      <c r="B293" s="2" t="s">
        <v>633</v>
      </c>
      <c r="C293" s="2" t="s">
        <v>10</v>
      </c>
      <c r="D293" s="1"/>
      <c r="E293" s="2" t="s">
        <v>634</v>
      </c>
      <c r="F293" s="2">
        <v>5903120204</v>
      </c>
      <c r="G293" s="2">
        <v>3</v>
      </c>
      <c r="H293" s="2" t="s">
        <v>2491</v>
      </c>
      <c r="I293" s="2" t="s">
        <v>570</v>
      </c>
      <c r="J293" s="2" t="s">
        <v>62</v>
      </c>
      <c r="K293" s="1">
        <v>8000</v>
      </c>
      <c r="L293" s="3" t="s">
        <v>421</v>
      </c>
      <c r="M293" s="2" t="s">
        <v>635</v>
      </c>
      <c r="N293" s="2" t="s">
        <v>2912</v>
      </c>
      <c r="O293" s="1" t="s">
        <v>1743</v>
      </c>
    </row>
    <row r="294" spans="1:15" ht="20.100000000000001" customHeight="1">
      <c r="A294" s="1">
        <v>91</v>
      </c>
      <c r="B294" s="2" t="s">
        <v>636</v>
      </c>
      <c r="C294" s="2" t="s">
        <v>10</v>
      </c>
      <c r="D294" s="1"/>
      <c r="E294" s="2" t="s">
        <v>637</v>
      </c>
      <c r="F294" s="2">
        <v>5905119002</v>
      </c>
      <c r="G294" s="2">
        <v>3</v>
      </c>
      <c r="H294" s="2" t="s">
        <v>2492</v>
      </c>
      <c r="I294" s="2" t="s">
        <v>638</v>
      </c>
      <c r="J294" s="2" t="s">
        <v>62</v>
      </c>
      <c r="K294" s="1">
        <v>8000</v>
      </c>
      <c r="L294" s="3" t="s">
        <v>421</v>
      </c>
      <c r="M294" s="2" t="s">
        <v>639</v>
      </c>
      <c r="N294" s="2" t="s">
        <v>2912</v>
      </c>
      <c r="O294" s="1" t="s">
        <v>1743</v>
      </c>
    </row>
    <row r="295" spans="1:15" ht="20.100000000000001" customHeight="1">
      <c r="A295" s="1">
        <v>92</v>
      </c>
      <c r="B295" s="2" t="s">
        <v>640</v>
      </c>
      <c r="C295" s="2" t="s">
        <v>10</v>
      </c>
      <c r="D295" s="1"/>
      <c r="E295" s="2" t="s">
        <v>641</v>
      </c>
      <c r="F295" s="2">
        <v>5905119045</v>
      </c>
      <c r="G295" s="2">
        <v>2</v>
      </c>
      <c r="H295" s="2" t="s">
        <v>2493</v>
      </c>
      <c r="I295" s="2" t="s">
        <v>638</v>
      </c>
      <c r="J295" s="2" t="s">
        <v>62</v>
      </c>
      <c r="K295" s="1">
        <v>8000</v>
      </c>
      <c r="L295" s="3" t="s">
        <v>421</v>
      </c>
      <c r="M295" s="2" t="s">
        <v>642</v>
      </c>
      <c r="N295" s="2" t="s">
        <v>2912</v>
      </c>
      <c r="O295" s="1" t="s">
        <v>1743</v>
      </c>
    </row>
    <row r="296" spans="1:15" ht="20.100000000000001" customHeight="1">
      <c r="A296" s="1">
        <v>93</v>
      </c>
      <c r="B296" s="2" t="s">
        <v>643</v>
      </c>
      <c r="C296" s="2" t="s">
        <v>10</v>
      </c>
      <c r="D296" s="1"/>
      <c r="E296" s="2" t="s">
        <v>644</v>
      </c>
      <c r="F296" s="2">
        <v>5907119082</v>
      </c>
      <c r="G296" s="2">
        <v>1</v>
      </c>
      <c r="H296" s="2"/>
      <c r="I296" s="2" t="s">
        <v>645</v>
      </c>
      <c r="J296" s="2" t="s">
        <v>34</v>
      </c>
      <c r="K296" s="1">
        <v>8000</v>
      </c>
      <c r="L296" s="3" t="s">
        <v>307</v>
      </c>
      <c r="M296" s="2" t="s">
        <v>646</v>
      </c>
      <c r="N296" s="2" t="s">
        <v>2912</v>
      </c>
      <c r="O296" s="1" t="s">
        <v>1743</v>
      </c>
    </row>
    <row r="297" spans="1:15" ht="20.100000000000001" customHeight="1">
      <c r="A297" s="1">
        <v>94</v>
      </c>
      <c r="B297" s="2" t="s">
        <v>647</v>
      </c>
      <c r="C297" s="2" t="s">
        <v>10</v>
      </c>
      <c r="D297" s="1"/>
      <c r="E297" s="2" t="s">
        <v>648</v>
      </c>
      <c r="F297" s="2">
        <v>5907120084</v>
      </c>
      <c r="G297" s="2">
        <v>2</v>
      </c>
      <c r="H297" s="2" t="s">
        <v>2494</v>
      </c>
      <c r="I297" s="2" t="s">
        <v>615</v>
      </c>
      <c r="J297" s="2" t="s">
        <v>62</v>
      </c>
      <c r="K297" s="1">
        <v>8000</v>
      </c>
      <c r="L297" s="3" t="s">
        <v>307</v>
      </c>
      <c r="M297" s="2" t="s">
        <v>649</v>
      </c>
      <c r="N297" s="2" t="s">
        <v>2912</v>
      </c>
      <c r="O297" s="1" t="s">
        <v>1743</v>
      </c>
    </row>
    <row r="298" spans="1:15" ht="20.100000000000001" customHeight="1">
      <c r="A298" s="1">
        <v>95</v>
      </c>
      <c r="B298" s="2" t="s">
        <v>650</v>
      </c>
      <c r="C298" s="2" t="s">
        <v>10</v>
      </c>
      <c r="D298" s="1"/>
      <c r="E298" s="2" t="s">
        <v>651</v>
      </c>
      <c r="F298" s="2">
        <v>5903119195</v>
      </c>
      <c r="G298" s="2">
        <v>3</v>
      </c>
      <c r="H298" s="2" t="s">
        <v>2495</v>
      </c>
      <c r="I298" s="2" t="s">
        <v>555</v>
      </c>
      <c r="J298" s="2" t="s">
        <v>29</v>
      </c>
      <c r="K298" s="1">
        <v>8000</v>
      </c>
      <c r="L298" s="3" t="s">
        <v>421</v>
      </c>
      <c r="M298" s="2" t="s">
        <v>652</v>
      </c>
      <c r="N298" s="2" t="s">
        <v>2912</v>
      </c>
      <c r="O298" s="1" t="s">
        <v>1743</v>
      </c>
    </row>
    <row r="299" spans="1:15" ht="20.100000000000001" customHeight="1">
      <c r="A299" s="1">
        <v>96</v>
      </c>
      <c r="B299" s="2" t="s">
        <v>653</v>
      </c>
      <c r="C299" s="2" t="s">
        <v>10</v>
      </c>
      <c r="D299" s="1"/>
      <c r="E299" s="2" t="s">
        <v>654</v>
      </c>
      <c r="F299" s="2">
        <v>5904119145</v>
      </c>
      <c r="G299" s="2">
        <v>4</v>
      </c>
      <c r="H299" s="2" t="s">
        <v>2496</v>
      </c>
      <c r="I299" s="2" t="s">
        <v>655</v>
      </c>
      <c r="J299" s="2" t="s">
        <v>656</v>
      </c>
      <c r="K299" s="1">
        <v>8000</v>
      </c>
      <c r="L299" s="3" t="s">
        <v>421</v>
      </c>
      <c r="M299" s="2" t="s">
        <v>657</v>
      </c>
      <c r="N299" s="2" t="s">
        <v>2912</v>
      </c>
      <c r="O299" s="1" t="s">
        <v>1743</v>
      </c>
    </row>
    <row r="300" spans="1:15" ht="20.100000000000001" customHeight="1">
      <c r="A300" s="1">
        <v>97</v>
      </c>
      <c r="B300" s="2" t="s">
        <v>658</v>
      </c>
      <c r="C300" s="2" t="s">
        <v>10</v>
      </c>
      <c r="D300" s="1"/>
      <c r="E300" s="2" t="s">
        <v>659</v>
      </c>
      <c r="F300" s="2">
        <v>5903120152</v>
      </c>
      <c r="G300" s="2">
        <v>2</v>
      </c>
      <c r="H300" s="2" t="s">
        <v>2497</v>
      </c>
      <c r="I300" s="2" t="s">
        <v>660</v>
      </c>
      <c r="J300" s="2" t="s">
        <v>62</v>
      </c>
      <c r="K300" s="1">
        <v>8000</v>
      </c>
      <c r="L300" s="3" t="s">
        <v>421</v>
      </c>
      <c r="M300" s="2" t="s">
        <v>661</v>
      </c>
      <c r="N300" s="2" t="s">
        <v>2912</v>
      </c>
      <c r="O300" s="1" t="s">
        <v>1743</v>
      </c>
    </row>
    <row r="301" spans="1:15" ht="20.100000000000001" customHeight="1">
      <c r="A301" s="1">
        <v>98</v>
      </c>
      <c r="B301" s="2" t="s">
        <v>662</v>
      </c>
      <c r="C301" s="2" t="s">
        <v>10</v>
      </c>
      <c r="D301" s="1"/>
      <c r="E301" s="2" t="s">
        <v>663</v>
      </c>
      <c r="F301" s="2">
        <v>5903119089</v>
      </c>
      <c r="G301" s="2">
        <v>3</v>
      </c>
      <c r="H301" s="2" t="s">
        <v>2498</v>
      </c>
      <c r="I301" s="2" t="s">
        <v>433</v>
      </c>
      <c r="J301" s="2" t="s">
        <v>100</v>
      </c>
      <c r="K301" s="1">
        <v>8000</v>
      </c>
      <c r="L301" s="3" t="s">
        <v>421</v>
      </c>
      <c r="M301" s="2" t="s">
        <v>664</v>
      </c>
      <c r="N301" s="2" t="s">
        <v>2912</v>
      </c>
      <c r="O301" s="1" t="s">
        <v>1743</v>
      </c>
    </row>
    <row r="302" spans="1:15" ht="20.100000000000001" customHeight="1">
      <c r="A302" s="1">
        <v>99</v>
      </c>
      <c r="B302" s="2" t="s">
        <v>665</v>
      </c>
      <c r="C302" s="2" t="s">
        <v>10</v>
      </c>
      <c r="D302" s="1"/>
      <c r="E302" s="2" t="s">
        <v>666</v>
      </c>
      <c r="F302" s="2">
        <v>5907119060</v>
      </c>
      <c r="G302" s="2">
        <v>3</v>
      </c>
      <c r="H302" s="2" t="s">
        <v>2499</v>
      </c>
      <c r="I302" s="2" t="s">
        <v>562</v>
      </c>
      <c r="J302" s="2" t="s">
        <v>62</v>
      </c>
      <c r="K302" s="1">
        <v>8000</v>
      </c>
      <c r="L302" s="3" t="s">
        <v>486</v>
      </c>
      <c r="M302" s="2" t="s">
        <v>667</v>
      </c>
      <c r="N302" s="2" t="s">
        <v>2912</v>
      </c>
      <c r="O302" s="1" t="s">
        <v>1743</v>
      </c>
    </row>
    <row r="303" spans="1:15" ht="20.100000000000001" customHeight="1">
      <c r="A303" s="1">
        <v>100</v>
      </c>
      <c r="B303" s="2" t="s">
        <v>668</v>
      </c>
      <c r="C303" s="2" t="s">
        <v>10</v>
      </c>
      <c r="D303" s="1"/>
      <c r="E303" s="2" t="s">
        <v>669</v>
      </c>
      <c r="F303" s="2">
        <v>5904119122</v>
      </c>
      <c r="G303" s="2">
        <v>3</v>
      </c>
      <c r="H303" s="2" t="s">
        <v>2500</v>
      </c>
      <c r="I303" s="2" t="s">
        <v>670</v>
      </c>
      <c r="J303" s="2" t="s">
        <v>62</v>
      </c>
      <c r="K303" s="1">
        <v>8000</v>
      </c>
      <c r="L303" s="3" t="s">
        <v>295</v>
      </c>
      <c r="M303" s="2" t="s">
        <v>671</v>
      </c>
      <c r="N303" s="2" t="s">
        <v>2912</v>
      </c>
      <c r="O303" s="1" t="s">
        <v>1743</v>
      </c>
    </row>
    <row r="304" spans="1:15" ht="20.100000000000001" customHeight="1">
      <c r="A304" s="1">
        <v>101</v>
      </c>
      <c r="B304" s="2" t="s">
        <v>672</v>
      </c>
      <c r="C304" s="2" t="s">
        <v>10</v>
      </c>
      <c r="D304" s="1"/>
      <c r="E304" s="2" t="s">
        <v>2501</v>
      </c>
      <c r="F304" s="2">
        <v>5904119040</v>
      </c>
      <c r="G304" s="2">
        <v>2</v>
      </c>
      <c r="H304" s="2" t="s">
        <v>2502</v>
      </c>
      <c r="I304" s="2" t="s">
        <v>673</v>
      </c>
      <c r="J304" s="2" t="s">
        <v>34</v>
      </c>
      <c r="K304" s="1">
        <v>8000</v>
      </c>
      <c r="L304" s="3" t="s">
        <v>421</v>
      </c>
      <c r="M304" s="2" t="s">
        <v>674</v>
      </c>
      <c r="N304" s="2" t="s">
        <v>2912</v>
      </c>
      <c r="O304" s="1" t="s">
        <v>2294</v>
      </c>
    </row>
    <row r="305" spans="1:15" ht="20.100000000000001" customHeight="1">
      <c r="A305" s="1">
        <v>102</v>
      </c>
      <c r="B305" s="2" t="s">
        <v>1207</v>
      </c>
      <c r="C305" s="2" t="s">
        <v>10</v>
      </c>
      <c r="D305" s="1"/>
      <c r="E305" s="2" t="s">
        <v>1208</v>
      </c>
      <c r="F305" s="2">
        <v>4202119022</v>
      </c>
      <c r="G305" s="2">
        <v>4</v>
      </c>
      <c r="H305" s="2" t="s">
        <v>2503</v>
      </c>
      <c r="I305" s="2" t="s">
        <v>1209</v>
      </c>
      <c r="J305" s="2" t="s">
        <v>29</v>
      </c>
      <c r="K305" s="1">
        <v>8000</v>
      </c>
      <c r="L305" s="3">
        <v>1001</v>
      </c>
      <c r="M305" s="2" t="s">
        <v>1210</v>
      </c>
      <c r="N305" s="2" t="s">
        <v>2935</v>
      </c>
      <c r="O305" s="1" t="s">
        <v>2294</v>
      </c>
    </row>
    <row r="306" spans="1:15" ht="20.100000000000001" customHeight="1">
      <c r="A306" s="1">
        <v>103</v>
      </c>
      <c r="B306" s="2" t="s">
        <v>1211</v>
      </c>
      <c r="C306" s="2" t="s">
        <v>10</v>
      </c>
      <c r="D306" s="1"/>
      <c r="E306" s="2" t="s">
        <v>1212</v>
      </c>
      <c r="F306" s="2">
        <v>4202119039</v>
      </c>
      <c r="G306" s="2">
        <v>5</v>
      </c>
      <c r="H306" s="2" t="s">
        <v>2504</v>
      </c>
      <c r="I306" s="2" t="s">
        <v>1213</v>
      </c>
      <c r="J306" s="2" t="s">
        <v>279</v>
      </c>
      <c r="K306" s="1">
        <v>8000</v>
      </c>
      <c r="L306" s="3">
        <v>1001</v>
      </c>
      <c r="M306" s="2" t="s">
        <v>1214</v>
      </c>
      <c r="N306" s="2" t="s">
        <v>2935</v>
      </c>
      <c r="O306" s="1" t="s">
        <v>2505</v>
      </c>
    </row>
    <row r="307" spans="1:15" ht="20.100000000000001" customHeight="1">
      <c r="A307" s="1">
        <v>104</v>
      </c>
      <c r="B307" s="15" t="s">
        <v>1117</v>
      </c>
      <c r="C307" s="10" t="s">
        <v>10</v>
      </c>
      <c r="D307" s="1"/>
      <c r="E307" s="10" t="s">
        <v>1118</v>
      </c>
      <c r="F307" s="10">
        <v>6003119159</v>
      </c>
      <c r="G307" s="10">
        <v>4</v>
      </c>
      <c r="H307" s="15" t="s">
        <v>2506</v>
      </c>
      <c r="I307" s="15" t="s">
        <v>1119</v>
      </c>
      <c r="J307" s="15" t="s">
        <v>34</v>
      </c>
      <c r="K307" s="1">
        <v>8000</v>
      </c>
      <c r="L307" s="15" t="s">
        <v>1120</v>
      </c>
      <c r="M307" s="15" t="s">
        <v>1121</v>
      </c>
      <c r="N307" s="2" t="s">
        <v>2913</v>
      </c>
      <c r="O307" s="1" t="s">
        <v>2294</v>
      </c>
    </row>
    <row r="308" spans="1:15" ht="20.100000000000001" customHeight="1">
      <c r="A308" s="1">
        <v>105</v>
      </c>
      <c r="B308" s="15" t="s">
        <v>1125</v>
      </c>
      <c r="C308" s="10" t="s">
        <v>10</v>
      </c>
      <c r="D308" s="1"/>
      <c r="E308" s="10" t="s">
        <v>1126</v>
      </c>
      <c r="F308" s="10">
        <v>6003119196</v>
      </c>
      <c r="G308" s="10">
        <v>3</v>
      </c>
      <c r="H308" s="15" t="s">
        <v>2507</v>
      </c>
      <c r="I308" s="15" t="s">
        <v>1127</v>
      </c>
      <c r="J308" s="15" t="s">
        <v>29</v>
      </c>
      <c r="K308" s="1">
        <v>8000</v>
      </c>
      <c r="L308" s="15" t="s">
        <v>1120</v>
      </c>
      <c r="M308" s="15" t="s">
        <v>1128</v>
      </c>
      <c r="N308" s="2" t="s">
        <v>2913</v>
      </c>
      <c r="O308" s="1" t="s">
        <v>2508</v>
      </c>
    </row>
    <row r="309" spans="1:15" ht="20.100000000000001" customHeight="1">
      <c r="A309" s="1">
        <v>106</v>
      </c>
      <c r="B309" s="15" t="s">
        <v>1129</v>
      </c>
      <c r="C309" s="10" t="s">
        <v>10</v>
      </c>
      <c r="D309" s="1"/>
      <c r="E309" s="10" t="s">
        <v>1130</v>
      </c>
      <c r="F309" s="10">
        <v>6007119024</v>
      </c>
      <c r="G309" s="10">
        <v>5</v>
      </c>
      <c r="H309" s="15" t="s">
        <v>2509</v>
      </c>
      <c r="I309" s="3" t="s">
        <v>2510</v>
      </c>
      <c r="J309" s="3" t="s">
        <v>2511</v>
      </c>
      <c r="K309" s="1">
        <v>8000</v>
      </c>
      <c r="L309" s="3" t="s">
        <v>2512</v>
      </c>
      <c r="M309" s="15" t="s">
        <v>2513</v>
      </c>
      <c r="N309" s="2" t="s">
        <v>2913</v>
      </c>
      <c r="O309" s="1" t="s">
        <v>2514</v>
      </c>
    </row>
    <row r="310" spans="1:15" ht="20.100000000000001" customHeight="1">
      <c r="A310" s="1">
        <v>107</v>
      </c>
      <c r="B310" s="15" t="s">
        <v>1131</v>
      </c>
      <c r="C310" s="10" t="s">
        <v>10</v>
      </c>
      <c r="D310" s="1"/>
      <c r="E310" s="10" t="s">
        <v>1132</v>
      </c>
      <c r="F310" s="10">
        <v>6003119210</v>
      </c>
      <c r="G310" s="10">
        <v>5</v>
      </c>
      <c r="H310" s="15" t="s">
        <v>2515</v>
      </c>
      <c r="I310" s="15" t="s">
        <v>1133</v>
      </c>
      <c r="J310" s="15" t="s">
        <v>34</v>
      </c>
      <c r="K310" s="1">
        <v>8000</v>
      </c>
      <c r="L310" s="3" t="s">
        <v>1120</v>
      </c>
      <c r="M310" s="15" t="s">
        <v>1134</v>
      </c>
      <c r="N310" s="2" t="s">
        <v>2913</v>
      </c>
      <c r="O310" s="1" t="s">
        <v>2294</v>
      </c>
    </row>
    <row r="311" spans="1:15" ht="20.100000000000001" customHeight="1">
      <c r="A311" s="1">
        <v>108</v>
      </c>
      <c r="B311" s="15" t="s">
        <v>1135</v>
      </c>
      <c r="C311" s="10" t="s">
        <v>10</v>
      </c>
      <c r="D311" s="1"/>
      <c r="E311" s="10" t="s">
        <v>1136</v>
      </c>
      <c r="F311" s="10">
        <v>6008119039</v>
      </c>
      <c r="G311" s="10">
        <v>5</v>
      </c>
      <c r="H311" s="15" t="s">
        <v>2516</v>
      </c>
      <c r="I311" s="15" t="s">
        <v>1137</v>
      </c>
      <c r="J311" s="15" t="s">
        <v>62</v>
      </c>
      <c r="K311" s="1">
        <v>8000</v>
      </c>
      <c r="L311" s="3" t="s">
        <v>1138</v>
      </c>
      <c r="M311" s="15" t="s">
        <v>1139</v>
      </c>
      <c r="N311" s="2" t="s">
        <v>2913</v>
      </c>
      <c r="O311" s="1" t="s">
        <v>2517</v>
      </c>
    </row>
    <row r="312" spans="1:15" ht="20.100000000000001" customHeight="1">
      <c r="A312" s="1">
        <v>109</v>
      </c>
      <c r="B312" s="15" t="s">
        <v>1148</v>
      </c>
      <c r="C312" s="10" t="s">
        <v>10</v>
      </c>
      <c r="D312" s="1"/>
      <c r="E312" s="10" t="s">
        <v>1149</v>
      </c>
      <c r="F312" s="10">
        <v>6003119194</v>
      </c>
      <c r="G312" s="10">
        <v>4</v>
      </c>
      <c r="H312" s="15" t="s">
        <v>2518</v>
      </c>
      <c r="I312" s="15" t="s">
        <v>1150</v>
      </c>
      <c r="J312" s="15" t="s">
        <v>62</v>
      </c>
      <c r="K312" s="1">
        <v>8000</v>
      </c>
      <c r="L312" s="3" t="s">
        <v>1120</v>
      </c>
      <c r="M312" s="15" t="s">
        <v>1151</v>
      </c>
      <c r="N312" s="2" t="s">
        <v>2913</v>
      </c>
      <c r="O312" s="1" t="s">
        <v>2519</v>
      </c>
    </row>
    <row r="313" spans="1:15" ht="20.100000000000001" customHeight="1">
      <c r="A313" s="1">
        <v>110</v>
      </c>
      <c r="B313" s="15" t="s">
        <v>1152</v>
      </c>
      <c r="C313" s="10" t="s">
        <v>10</v>
      </c>
      <c r="D313" s="1"/>
      <c r="E313" s="10" t="s">
        <v>1153</v>
      </c>
      <c r="F313" s="10">
        <v>6003119049</v>
      </c>
      <c r="G313" s="10">
        <v>4</v>
      </c>
      <c r="H313" s="15" t="s">
        <v>2520</v>
      </c>
      <c r="I313" s="15" t="s">
        <v>1154</v>
      </c>
      <c r="J313" s="15" t="s">
        <v>62</v>
      </c>
      <c r="K313" s="1">
        <v>8000</v>
      </c>
      <c r="L313" s="3" t="s">
        <v>1120</v>
      </c>
      <c r="M313" s="15" t="s">
        <v>1155</v>
      </c>
      <c r="N313" s="2" t="s">
        <v>2913</v>
      </c>
      <c r="O313" s="1" t="s">
        <v>2521</v>
      </c>
    </row>
    <row r="314" spans="1:15" ht="20.100000000000001" customHeight="1">
      <c r="A314" s="1">
        <v>111</v>
      </c>
      <c r="B314" s="15" t="s">
        <v>1167</v>
      </c>
      <c r="C314" s="10" t="s">
        <v>10</v>
      </c>
      <c r="D314" s="1"/>
      <c r="E314" s="10" t="s">
        <v>1168</v>
      </c>
      <c r="F314" s="10">
        <v>6003119064</v>
      </c>
      <c r="G314" s="10">
        <v>5</v>
      </c>
      <c r="H314" s="15" t="s">
        <v>2522</v>
      </c>
      <c r="I314" s="15" t="s">
        <v>1169</v>
      </c>
      <c r="J314" s="15" t="s">
        <v>34</v>
      </c>
      <c r="K314" s="1">
        <v>8000</v>
      </c>
      <c r="L314" s="3" t="s">
        <v>1120</v>
      </c>
      <c r="M314" s="15" t="s">
        <v>1170</v>
      </c>
      <c r="N314" s="2" t="s">
        <v>2913</v>
      </c>
      <c r="O314" s="1" t="s">
        <v>1743</v>
      </c>
    </row>
    <row r="315" spans="1:15" ht="20.100000000000001" customHeight="1">
      <c r="A315" s="1">
        <v>112</v>
      </c>
      <c r="B315" s="15" t="s">
        <v>1171</v>
      </c>
      <c r="C315" s="10" t="s">
        <v>10</v>
      </c>
      <c r="D315" s="1"/>
      <c r="E315" s="10" t="s">
        <v>1172</v>
      </c>
      <c r="F315" s="10">
        <v>6008119047</v>
      </c>
      <c r="G315" s="10">
        <v>4</v>
      </c>
      <c r="H315" s="15" t="s">
        <v>2523</v>
      </c>
      <c r="I315" s="3" t="s">
        <v>2524</v>
      </c>
      <c r="J315" s="3" t="s">
        <v>2525</v>
      </c>
      <c r="K315" s="1">
        <v>8000</v>
      </c>
      <c r="L315" s="3" t="s">
        <v>1138</v>
      </c>
      <c r="M315" s="15" t="s">
        <v>1173</v>
      </c>
      <c r="N315" s="2" t="s">
        <v>2913</v>
      </c>
      <c r="O315" s="1" t="s">
        <v>1743</v>
      </c>
    </row>
    <row r="316" spans="1:15" ht="20.100000000000001" customHeight="1">
      <c r="A316" s="1">
        <v>113</v>
      </c>
      <c r="B316" s="15" t="s">
        <v>1174</v>
      </c>
      <c r="C316" s="10" t="s">
        <v>10</v>
      </c>
      <c r="D316" s="1"/>
      <c r="E316" s="10" t="s">
        <v>1175</v>
      </c>
      <c r="F316" s="10">
        <v>6002119006</v>
      </c>
      <c r="G316" s="10">
        <v>4</v>
      </c>
      <c r="H316" s="15" t="s">
        <v>2526</v>
      </c>
      <c r="I316" s="15" t="s">
        <v>1176</v>
      </c>
      <c r="J316" s="15" t="s">
        <v>62</v>
      </c>
      <c r="K316" s="1">
        <v>8000</v>
      </c>
      <c r="L316" s="3" t="s">
        <v>1120</v>
      </c>
      <c r="M316" s="15" t="s">
        <v>1177</v>
      </c>
      <c r="N316" s="2" t="s">
        <v>2913</v>
      </c>
      <c r="O316" s="1" t="s">
        <v>1743</v>
      </c>
    </row>
    <row r="317" spans="1:15" ht="20.100000000000001" customHeight="1">
      <c r="A317" s="1">
        <v>114</v>
      </c>
      <c r="B317" s="15" t="s">
        <v>1178</v>
      </c>
      <c r="C317" s="10" t="s">
        <v>10</v>
      </c>
      <c r="D317" s="1"/>
      <c r="E317" s="10" t="s">
        <v>1179</v>
      </c>
      <c r="F317" s="10">
        <v>6003119095</v>
      </c>
      <c r="G317" s="10">
        <v>4</v>
      </c>
      <c r="H317" s="15" t="s">
        <v>2527</v>
      </c>
      <c r="I317" s="15" t="s">
        <v>1165</v>
      </c>
      <c r="J317" s="15" t="s">
        <v>34</v>
      </c>
      <c r="K317" s="1">
        <v>8000</v>
      </c>
      <c r="L317" s="3" t="s">
        <v>1120</v>
      </c>
      <c r="M317" s="15" t="s">
        <v>1180</v>
      </c>
      <c r="N317" s="2" t="s">
        <v>2913</v>
      </c>
      <c r="O317" s="1" t="s">
        <v>1743</v>
      </c>
    </row>
    <row r="318" spans="1:15" ht="20.100000000000001" customHeight="1">
      <c r="A318" s="1">
        <v>115</v>
      </c>
      <c r="B318" s="15" t="s">
        <v>1181</v>
      </c>
      <c r="C318" s="10" t="s">
        <v>10</v>
      </c>
      <c r="D318" s="1"/>
      <c r="E318" s="10" t="s">
        <v>1182</v>
      </c>
      <c r="F318" s="10">
        <v>6003119234</v>
      </c>
      <c r="G318" s="10">
        <v>3</v>
      </c>
      <c r="H318" s="15" t="s">
        <v>2528</v>
      </c>
      <c r="I318" s="15" t="s">
        <v>1183</v>
      </c>
      <c r="J318" s="15" t="s">
        <v>62</v>
      </c>
      <c r="K318" s="1">
        <v>8000</v>
      </c>
      <c r="L318" s="24" t="s">
        <v>1120</v>
      </c>
      <c r="M318" s="15" t="s">
        <v>1184</v>
      </c>
      <c r="N318" s="2" t="s">
        <v>2913</v>
      </c>
      <c r="O318" s="1" t="s">
        <v>1743</v>
      </c>
    </row>
    <row r="319" spans="1:15" ht="20.100000000000001" customHeight="1">
      <c r="A319" s="1">
        <v>116</v>
      </c>
      <c r="B319" s="15" t="s">
        <v>1185</v>
      </c>
      <c r="C319" s="10" t="s">
        <v>10</v>
      </c>
      <c r="D319" s="1"/>
      <c r="E319" s="10" t="s">
        <v>1186</v>
      </c>
      <c r="F319" s="10">
        <v>6003119197</v>
      </c>
      <c r="G319" s="10">
        <v>4</v>
      </c>
      <c r="H319" s="15" t="s">
        <v>2529</v>
      </c>
      <c r="I319" s="15" t="s">
        <v>1127</v>
      </c>
      <c r="J319" s="15" t="s">
        <v>29</v>
      </c>
      <c r="K319" s="1">
        <v>8000</v>
      </c>
      <c r="L319" s="24" t="s">
        <v>1120</v>
      </c>
      <c r="M319" s="15" t="s">
        <v>1187</v>
      </c>
      <c r="N319" s="2" t="s">
        <v>2913</v>
      </c>
      <c r="O319" s="1" t="s">
        <v>1743</v>
      </c>
    </row>
    <row r="320" spans="1:15" ht="20.100000000000001" customHeight="1">
      <c r="A320" s="1">
        <v>117</v>
      </c>
      <c r="B320" s="15" t="s">
        <v>1188</v>
      </c>
      <c r="C320" s="10" t="s">
        <v>10</v>
      </c>
      <c r="D320" s="1"/>
      <c r="E320" s="10" t="s">
        <v>1189</v>
      </c>
      <c r="F320" s="10">
        <v>6003119162</v>
      </c>
      <c r="G320" s="10">
        <v>3</v>
      </c>
      <c r="H320" s="15" t="s">
        <v>2530</v>
      </c>
      <c r="I320" s="15" t="s">
        <v>1183</v>
      </c>
      <c r="J320" s="15" t="s">
        <v>62</v>
      </c>
      <c r="K320" s="1">
        <v>8000</v>
      </c>
      <c r="L320" s="24" t="s">
        <v>1120</v>
      </c>
      <c r="M320" s="15" t="s">
        <v>1190</v>
      </c>
      <c r="N320" s="2" t="s">
        <v>2913</v>
      </c>
      <c r="O320" s="1" t="s">
        <v>1743</v>
      </c>
    </row>
    <row r="321" spans="1:15" ht="20.100000000000001" customHeight="1">
      <c r="A321" s="1">
        <v>118</v>
      </c>
      <c r="B321" s="15" t="s">
        <v>1191</v>
      </c>
      <c r="C321" s="10" t="s">
        <v>10</v>
      </c>
      <c r="D321" s="1"/>
      <c r="E321" s="10" t="s">
        <v>1192</v>
      </c>
      <c r="F321" s="10">
        <v>6003119084</v>
      </c>
      <c r="G321" s="10">
        <v>4</v>
      </c>
      <c r="H321" s="15" t="s">
        <v>2531</v>
      </c>
      <c r="I321" s="15" t="s">
        <v>1778</v>
      </c>
      <c r="J321" s="15" t="s">
        <v>34</v>
      </c>
      <c r="K321" s="1">
        <v>8000</v>
      </c>
      <c r="L321" s="24" t="s">
        <v>1120</v>
      </c>
      <c r="M321" s="15" t="s">
        <v>1193</v>
      </c>
      <c r="N321" s="2" t="s">
        <v>2913</v>
      </c>
      <c r="O321" s="1" t="s">
        <v>1743</v>
      </c>
    </row>
    <row r="322" spans="1:15" ht="20.100000000000001" customHeight="1">
      <c r="A322" s="1">
        <v>119</v>
      </c>
      <c r="B322" s="15" t="s">
        <v>1194</v>
      </c>
      <c r="C322" s="10" t="s">
        <v>10</v>
      </c>
      <c r="D322" s="1"/>
      <c r="E322" s="10" t="s">
        <v>1195</v>
      </c>
      <c r="F322" s="10">
        <v>6003119155</v>
      </c>
      <c r="G322" s="10">
        <v>3</v>
      </c>
      <c r="H322" s="15" t="s">
        <v>2532</v>
      </c>
      <c r="I322" s="15" t="s">
        <v>1127</v>
      </c>
      <c r="J322" s="15" t="s">
        <v>29</v>
      </c>
      <c r="K322" s="1">
        <v>8000</v>
      </c>
      <c r="L322" s="24" t="s">
        <v>1120</v>
      </c>
      <c r="M322" s="15" t="s">
        <v>1196</v>
      </c>
      <c r="N322" s="2" t="s">
        <v>2913</v>
      </c>
      <c r="O322" s="1" t="s">
        <v>1743</v>
      </c>
    </row>
    <row r="323" spans="1:15" ht="20.100000000000001" customHeight="1">
      <c r="A323" s="1">
        <v>120</v>
      </c>
      <c r="B323" s="2" t="s">
        <v>197</v>
      </c>
      <c r="C323" s="2" t="s">
        <v>10</v>
      </c>
      <c r="D323" s="1"/>
      <c r="E323" s="3" t="s">
        <v>2533</v>
      </c>
      <c r="F323" s="21" t="s">
        <v>2534</v>
      </c>
      <c r="G323" s="2">
        <v>3</v>
      </c>
      <c r="H323" s="2" t="s">
        <v>2535</v>
      </c>
      <c r="I323" s="2" t="s">
        <v>198</v>
      </c>
      <c r="J323" s="2" t="s">
        <v>62</v>
      </c>
      <c r="K323" s="1">
        <v>8000</v>
      </c>
      <c r="L323" s="3" t="s">
        <v>141</v>
      </c>
      <c r="M323" s="2" t="s">
        <v>199</v>
      </c>
      <c r="N323" s="2" t="s">
        <v>2914</v>
      </c>
      <c r="O323" s="1" t="s">
        <v>2536</v>
      </c>
    </row>
    <row r="324" spans="1:15" ht="20.100000000000001" customHeight="1">
      <c r="A324" s="1">
        <v>121</v>
      </c>
      <c r="B324" s="2" t="s">
        <v>206</v>
      </c>
      <c r="C324" s="2" t="s">
        <v>10</v>
      </c>
      <c r="D324" s="1"/>
      <c r="E324" s="2" t="s">
        <v>207</v>
      </c>
      <c r="F324" s="2">
        <v>5402119040</v>
      </c>
      <c r="G324" s="2">
        <v>4</v>
      </c>
      <c r="H324" s="2" t="s">
        <v>2537</v>
      </c>
      <c r="I324" s="2" t="s">
        <v>208</v>
      </c>
      <c r="J324" s="2" t="s">
        <v>34</v>
      </c>
      <c r="K324" s="1">
        <v>8000</v>
      </c>
      <c r="L324" s="2" t="s">
        <v>178</v>
      </c>
      <c r="M324" s="1" t="s">
        <v>209</v>
      </c>
      <c r="N324" s="3" t="s">
        <v>2914</v>
      </c>
      <c r="O324" s="1" t="s">
        <v>1743</v>
      </c>
    </row>
    <row r="325" spans="1:15" ht="20.100000000000001" customHeight="1">
      <c r="A325" s="1">
        <v>122</v>
      </c>
      <c r="B325" s="2" t="s">
        <v>210</v>
      </c>
      <c r="C325" s="2" t="s">
        <v>10</v>
      </c>
      <c r="D325" s="1"/>
      <c r="E325" s="2" t="s">
        <v>211</v>
      </c>
      <c r="F325" s="2" t="s">
        <v>212</v>
      </c>
      <c r="G325" s="2">
        <v>5</v>
      </c>
      <c r="H325" s="2" t="s">
        <v>2538</v>
      </c>
      <c r="I325" s="2" t="s">
        <v>213</v>
      </c>
      <c r="J325" s="2" t="s">
        <v>62</v>
      </c>
      <c r="K325" s="1">
        <v>8000</v>
      </c>
      <c r="L325" s="2" t="s">
        <v>219</v>
      </c>
      <c r="M325" s="1" t="s">
        <v>214</v>
      </c>
      <c r="N325" s="2" t="s">
        <v>2914</v>
      </c>
      <c r="O325" s="1" t="s">
        <v>1743</v>
      </c>
    </row>
    <row r="326" spans="1:15" ht="20.100000000000001" customHeight="1">
      <c r="A326" s="1">
        <v>123</v>
      </c>
      <c r="B326" s="2" t="s">
        <v>215</v>
      </c>
      <c r="C326" s="2" t="s">
        <v>10</v>
      </c>
      <c r="D326" s="1"/>
      <c r="E326" s="2" t="s">
        <v>216</v>
      </c>
      <c r="F326" s="2">
        <v>5413119035</v>
      </c>
      <c r="G326" s="2">
        <v>3</v>
      </c>
      <c r="H326" s="2" t="s">
        <v>2539</v>
      </c>
      <c r="I326" s="2" t="s">
        <v>217</v>
      </c>
      <c r="J326" s="2" t="s">
        <v>218</v>
      </c>
      <c r="K326" s="1">
        <v>8000</v>
      </c>
      <c r="L326" s="3" t="s">
        <v>219</v>
      </c>
      <c r="M326" s="2" t="s">
        <v>2540</v>
      </c>
      <c r="N326" s="3" t="s">
        <v>2914</v>
      </c>
      <c r="O326" s="1" t="s">
        <v>1743</v>
      </c>
    </row>
    <row r="327" spans="1:15" ht="20.100000000000001" customHeight="1">
      <c r="A327" s="1">
        <v>124</v>
      </c>
      <c r="B327" s="2" t="s">
        <v>220</v>
      </c>
      <c r="C327" s="2" t="s">
        <v>10</v>
      </c>
      <c r="D327" s="1"/>
      <c r="E327" s="2" t="s">
        <v>221</v>
      </c>
      <c r="F327" s="2">
        <v>5409120099</v>
      </c>
      <c r="G327" s="2">
        <v>3</v>
      </c>
      <c r="H327" s="2" t="s">
        <v>2541</v>
      </c>
      <c r="I327" s="2" t="s">
        <v>222</v>
      </c>
      <c r="J327" s="2" t="s">
        <v>62</v>
      </c>
      <c r="K327" s="1">
        <v>8000</v>
      </c>
      <c r="L327" s="2">
        <v>1202</v>
      </c>
      <c r="M327" s="2" t="s">
        <v>223</v>
      </c>
      <c r="N327" s="2" t="s">
        <v>2914</v>
      </c>
      <c r="O327" s="1" t="s">
        <v>1743</v>
      </c>
    </row>
    <row r="328" spans="1:15" ht="20.100000000000001" customHeight="1">
      <c r="A328" s="1">
        <v>125</v>
      </c>
      <c r="B328" s="2" t="s">
        <v>224</v>
      </c>
      <c r="C328" s="2" t="s">
        <v>10</v>
      </c>
      <c r="D328" s="1"/>
      <c r="E328" s="2" t="s">
        <v>225</v>
      </c>
      <c r="F328" s="2">
        <v>5408119042</v>
      </c>
      <c r="G328" s="2">
        <v>4</v>
      </c>
      <c r="H328" s="2" t="s">
        <v>2542</v>
      </c>
      <c r="I328" s="2" t="s">
        <v>2543</v>
      </c>
      <c r="J328" s="2" t="s">
        <v>218</v>
      </c>
      <c r="K328" s="1">
        <v>8000</v>
      </c>
      <c r="L328" s="2" t="s">
        <v>219</v>
      </c>
      <c r="M328" s="2" t="s">
        <v>226</v>
      </c>
      <c r="N328" s="3" t="s">
        <v>2914</v>
      </c>
      <c r="O328" s="1" t="s">
        <v>1743</v>
      </c>
    </row>
    <row r="329" spans="1:15" ht="20.100000000000001" customHeight="1">
      <c r="A329" s="1">
        <v>126</v>
      </c>
      <c r="B329" s="2" t="s">
        <v>227</v>
      </c>
      <c r="C329" s="2" t="s">
        <v>10</v>
      </c>
      <c r="D329" s="1"/>
      <c r="E329" s="2" t="s">
        <v>228</v>
      </c>
      <c r="F329" s="2">
        <v>5413119071</v>
      </c>
      <c r="G329" s="2">
        <v>3</v>
      </c>
      <c r="H329" s="2" t="s">
        <v>2544</v>
      </c>
      <c r="I329" s="2" t="s">
        <v>229</v>
      </c>
      <c r="J329" s="2" t="s">
        <v>34</v>
      </c>
      <c r="K329" s="1">
        <v>8000</v>
      </c>
      <c r="L329" s="2" t="s">
        <v>178</v>
      </c>
      <c r="M329" s="2" t="s">
        <v>230</v>
      </c>
      <c r="N329" s="2" t="s">
        <v>2914</v>
      </c>
      <c r="O329" s="1" t="s">
        <v>1743</v>
      </c>
    </row>
    <row r="330" spans="1:15" ht="20.100000000000001" customHeight="1">
      <c r="A330" s="1">
        <v>127</v>
      </c>
      <c r="B330" s="2" t="s">
        <v>231</v>
      </c>
      <c r="C330" s="2" t="s">
        <v>10</v>
      </c>
      <c r="D330" s="1"/>
      <c r="E330" s="2" t="s">
        <v>232</v>
      </c>
      <c r="F330" s="1">
        <v>5409120128</v>
      </c>
      <c r="G330" s="2">
        <v>4</v>
      </c>
      <c r="H330" s="2" t="s">
        <v>2545</v>
      </c>
      <c r="I330" s="2" t="s">
        <v>233</v>
      </c>
      <c r="J330" s="2" t="s">
        <v>34</v>
      </c>
      <c r="K330" s="1">
        <v>8000</v>
      </c>
      <c r="L330" s="2" t="s">
        <v>178</v>
      </c>
      <c r="M330" s="1" t="s">
        <v>2546</v>
      </c>
      <c r="N330" s="3" t="s">
        <v>2914</v>
      </c>
      <c r="O330" s="1" t="s">
        <v>1743</v>
      </c>
    </row>
    <row r="331" spans="1:15" ht="20.100000000000001" customHeight="1">
      <c r="A331" s="1">
        <v>128</v>
      </c>
      <c r="B331" s="2" t="s">
        <v>234</v>
      </c>
      <c r="C331" s="2" t="s">
        <v>10</v>
      </c>
      <c r="D331" s="1"/>
      <c r="E331" s="2" t="s">
        <v>235</v>
      </c>
      <c r="F331" s="2">
        <v>5418120010</v>
      </c>
      <c r="G331" s="2">
        <v>2</v>
      </c>
      <c r="H331" s="2" t="s">
        <v>2547</v>
      </c>
      <c r="I331" s="2" t="s">
        <v>236</v>
      </c>
      <c r="J331" s="2" t="s">
        <v>34</v>
      </c>
      <c r="K331" s="1">
        <v>8000</v>
      </c>
      <c r="L331" s="2">
        <v>1004</v>
      </c>
      <c r="M331" s="2" t="s">
        <v>237</v>
      </c>
      <c r="N331" s="2" t="s">
        <v>2914</v>
      </c>
      <c r="O331" s="1" t="s">
        <v>1743</v>
      </c>
    </row>
    <row r="332" spans="1:15" ht="20.100000000000001" customHeight="1">
      <c r="A332" s="1">
        <v>129</v>
      </c>
      <c r="B332" s="2" t="s">
        <v>238</v>
      </c>
      <c r="C332" s="2" t="s">
        <v>10</v>
      </c>
      <c r="D332" s="1"/>
      <c r="E332" s="2" t="s">
        <v>239</v>
      </c>
      <c r="F332" s="2">
        <v>5402119074</v>
      </c>
      <c r="G332" s="2">
        <v>3</v>
      </c>
      <c r="H332" s="2" t="s">
        <v>2548</v>
      </c>
      <c r="I332" s="2" t="s">
        <v>229</v>
      </c>
      <c r="J332" s="2" t="s">
        <v>34</v>
      </c>
      <c r="K332" s="1">
        <v>8000</v>
      </c>
      <c r="L332" s="3" t="s">
        <v>178</v>
      </c>
      <c r="M332" s="2" t="s">
        <v>240</v>
      </c>
      <c r="N332" s="3" t="s">
        <v>2914</v>
      </c>
      <c r="O332" s="1" t="s">
        <v>1743</v>
      </c>
    </row>
    <row r="333" spans="1:15" ht="20.100000000000001" customHeight="1">
      <c r="A333" s="1">
        <v>130</v>
      </c>
      <c r="B333" s="1" t="s">
        <v>1461</v>
      </c>
      <c r="C333" s="1" t="s">
        <v>10</v>
      </c>
      <c r="D333" s="1"/>
      <c r="E333" s="1" t="s">
        <v>1462</v>
      </c>
      <c r="F333" s="1">
        <v>4207119048</v>
      </c>
      <c r="G333" s="1">
        <v>5</v>
      </c>
      <c r="H333" s="2" t="s">
        <v>2549</v>
      </c>
      <c r="I333" s="1" t="s">
        <v>1463</v>
      </c>
      <c r="J333" s="1" t="s">
        <v>1464</v>
      </c>
      <c r="K333" s="1">
        <v>8000</v>
      </c>
      <c r="L333" s="3">
        <v>1003</v>
      </c>
      <c r="M333" s="1" t="s">
        <v>1465</v>
      </c>
      <c r="N333" s="2" t="s">
        <v>2936</v>
      </c>
      <c r="O333" s="1" t="s">
        <v>2346</v>
      </c>
    </row>
    <row r="334" spans="1:15" ht="20.100000000000001" customHeight="1">
      <c r="A334" s="1">
        <v>131</v>
      </c>
      <c r="B334" s="1" t="s">
        <v>1623</v>
      </c>
      <c r="C334" s="1" t="s">
        <v>10</v>
      </c>
      <c r="D334" s="1"/>
      <c r="E334" s="1" t="s">
        <v>1466</v>
      </c>
      <c r="F334" s="1">
        <v>4207120009</v>
      </c>
      <c r="G334" s="1">
        <v>4</v>
      </c>
      <c r="H334" s="2" t="s">
        <v>2550</v>
      </c>
      <c r="I334" s="5" t="s">
        <v>2551</v>
      </c>
      <c r="J334" s="2" t="s">
        <v>2552</v>
      </c>
      <c r="K334" s="1">
        <v>8000</v>
      </c>
      <c r="L334" s="3" t="s">
        <v>2553</v>
      </c>
      <c r="M334" s="2" t="s">
        <v>1467</v>
      </c>
      <c r="N334" s="2" t="s">
        <v>2936</v>
      </c>
      <c r="O334" s="1" t="s">
        <v>2346</v>
      </c>
    </row>
    <row r="335" spans="1:15" ht="20.100000000000001" customHeight="1">
      <c r="A335" s="1">
        <v>132</v>
      </c>
      <c r="B335" s="2" t="s">
        <v>317</v>
      </c>
      <c r="C335" s="2" t="s">
        <v>10</v>
      </c>
      <c r="D335" s="1"/>
      <c r="E335" s="2" t="s">
        <v>318</v>
      </c>
      <c r="F335" s="2">
        <v>5503119027</v>
      </c>
      <c r="G335" s="2">
        <v>5</v>
      </c>
      <c r="H335" s="2" t="s">
        <v>2554</v>
      </c>
      <c r="I335" s="2" t="s">
        <v>311</v>
      </c>
      <c r="J335" s="2" t="s">
        <v>312</v>
      </c>
      <c r="K335" s="1">
        <v>8000</v>
      </c>
      <c r="L335" s="3" t="s">
        <v>2555</v>
      </c>
      <c r="M335" s="2" t="s">
        <v>319</v>
      </c>
      <c r="N335" s="2" t="s">
        <v>2937</v>
      </c>
      <c r="O335" s="1" t="s">
        <v>2556</v>
      </c>
    </row>
    <row r="336" spans="1:15" ht="20.100000000000001" customHeight="1">
      <c r="A336" s="1">
        <v>133</v>
      </c>
      <c r="B336" s="2" t="s">
        <v>328</v>
      </c>
      <c r="C336" s="2" t="s">
        <v>10</v>
      </c>
      <c r="D336" s="1"/>
      <c r="E336" s="2" t="s">
        <v>329</v>
      </c>
      <c r="F336" s="2">
        <v>5508119028</v>
      </c>
      <c r="G336" s="2">
        <v>2</v>
      </c>
      <c r="H336" s="2" t="s">
        <v>2557</v>
      </c>
      <c r="I336" s="2" t="s">
        <v>326</v>
      </c>
      <c r="J336" s="2" t="s">
        <v>2558</v>
      </c>
      <c r="K336" s="1">
        <v>8000</v>
      </c>
      <c r="L336" s="3" t="s">
        <v>2559</v>
      </c>
      <c r="M336" s="2" t="s">
        <v>330</v>
      </c>
      <c r="N336" s="2" t="s">
        <v>2937</v>
      </c>
      <c r="O336" s="1" t="s">
        <v>2560</v>
      </c>
    </row>
    <row r="337" spans="1:15" ht="20.100000000000001" customHeight="1">
      <c r="A337" s="1">
        <v>134</v>
      </c>
      <c r="B337" s="2" t="s">
        <v>331</v>
      </c>
      <c r="C337" s="2" t="s">
        <v>10</v>
      </c>
      <c r="D337" s="1"/>
      <c r="E337" s="2" t="s">
        <v>332</v>
      </c>
      <c r="F337" s="2">
        <v>5504119080</v>
      </c>
      <c r="G337" s="2">
        <v>3</v>
      </c>
      <c r="H337" s="2" t="s">
        <v>2561</v>
      </c>
      <c r="I337" s="2" t="s">
        <v>333</v>
      </c>
      <c r="J337" s="2" t="s">
        <v>2562</v>
      </c>
      <c r="K337" s="1">
        <v>8000</v>
      </c>
      <c r="L337" s="3" t="s">
        <v>2563</v>
      </c>
      <c r="M337" s="2" t="s">
        <v>334</v>
      </c>
      <c r="N337" s="2" t="s">
        <v>2937</v>
      </c>
      <c r="O337" s="1" t="s">
        <v>2564</v>
      </c>
    </row>
    <row r="338" spans="1:15" ht="20.100000000000001" customHeight="1">
      <c r="A338" s="1">
        <v>135</v>
      </c>
      <c r="B338" s="2" t="s">
        <v>335</v>
      </c>
      <c r="C338" s="2" t="s">
        <v>10</v>
      </c>
      <c r="D338" s="1"/>
      <c r="E338" s="2" t="s">
        <v>336</v>
      </c>
      <c r="F338" s="2">
        <v>5504119074</v>
      </c>
      <c r="G338" s="2">
        <v>3</v>
      </c>
      <c r="H338" s="2" t="s">
        <v>2565</v>
      </c>
      <c r="I338" s="2" t="s">
        <v>337</v>
      </c>
      <c r="J338" s="2" t="s">
        <v>2566</v>
      </c>
      <c r="K338" s="1">
        <v>8000</v>
      </c>
      <c r="L338" s="3" t="s">
        <v>2567</v>
      </c>
      <c r="M338" s="2" t="s">
        <v>2568</v>
      </c>
      <c r="N338" s="2" t="s">
        <v>2937</v>
      </c>
      <c r="O338" s="1" t="s">
        <v>2569</v>
      </c>
    </row>
    <row r="339" spans="1:15" ht="20.100000000000001" customHeight="1">
      <c r="A339" s="1">
        <v>136</v>
      </c>
      <c r="B339" s="2" t="s">
        <v>338</v>
      </c>
      <c r="C339" s="2" t="s">
        <v>10</v>
      </c>
      <c r="D339" s="1"/>
      <c r="E339" s="2" t="s">
        <v>339</v>
      </c>
      <c r="F339" s="2">
        <v>5504120108</v>
      </c>
      <c r="G339" s="2">
        <v>3</v>
      </c>
      <c r="H339" s="2" t="s">
        <v>2570</v>
      </c>
      <c r="I339" s="2" t="s">
        <v>333</v>
      </c>
      <c r="J339" s="2" t="s">
        <v>2571</v>
      </c>
      <c r="K339" s="1">
        <v>8000</v>
      </c>
      <c r="L339" s="3" t="s">
        <v>2572</v>
      </c>
      <c r="M339" s="2" t="s">
        <v>340</v>
      </c>
      <c r="N339" s="2" t="s">
        <v>2937</v>
      </c>
      <c r="O339" s="1" t="s">
        <v>2573</v>
      </c>
    </row>
    <row r="340" spans="1:15" ht="20.100000000000001" customHeight="1">
      <c r="A340" s="1">
        <v>137</v>
      </c>
      <c r="B340" s="2" t="s">
        <v>341</v>
      </c>
      <c r="C340" s="2" t="s">
        <v>10</v>
      </c>
      <c r="D340" s="1"/>
      <c r="E340" s="2" t="s">
        <v>342</v>
      </c>
      <c r="F340" s="2">
        <v>5504120093</v>
      </c>
      <c r="G340" s="2">
        <v>5</v>
      </c>
      <c r="H340" s="2" t="s">
        <v>2574</v>
      </c>
      <c r="I340" s="2" t="s">
        <v>343</v>
      </c>
      <c r="J340" s="2" t="s">
        <v>2575</v>
      </c>
      <c r="K340" s="1">
        <v>8000</v>
      </c>
      <c r="L340" s="3" t="s">
        <v>2576</v>
      </c>
      <c r="M340" s="2" t="s">
        <v>344</v>
      </c>
      <c r="N340" s="2" t="s">
        <v>2937</v>
      </c>
      <c r="O340" s="1" t="s">
        <v>2577</v>
      </c>
    </row>
    <row r="341" spans="1:15" ht="20.100000000000001" customHeight="1">
      <c r="A341" s="1">
        <v>138</v>
      </c>
      <c r="B341" s="2" t="s">
        <v>244</v>
      </c>
      <c r="C341" s="1" t="s">
        <v>10</v>
      </c>
      <c r="D341" s="1"/>
      <c r="E341" s="1" t="s">
        <v>245</v>
      </c>
      <c r="F341" s="1">
        <v>8519120055</v>
      </c>
      <c r="G341" s="1">
        <v>2</v>
      </c>
      <c r="H341" s="2" t="s">
        <v>2578</v>
      </c>
      <c r="I341" s="1" t="s">
        <v>243</v>
      </c>
      <c r="J341" s="1" t="s">
        <v>62</v>
      </c>
      <c r="K341" s="1">
        <v>8000</v>
      </c>
      <c r="L341" s="1">
        <v>1209</v>
      </c>
      <c r="M341" s="1" t="s">
        <v>246</v>
      </c>
      <c r="N341" s="1" t="s">
        <v>2923</v>
      </c>
      <c r="O341" s="1" t="s">
        <v>2579</v>
      </c>
    </row>
    <row r="342" spans="1:15" ht="20.100000000000001" customHeight="1">
      <c r="A342" s="1">
        <v>139</v>
      </c>
      <c r="B342" s="2" t="s">
        <v>247</v>
      </c>
      <c r="C342" s="1" t="s">
        <v>10</v>
      </c>
      <c r="D342" s="1"/>
      <c r="E342" s="1" t="s">
        <v>248</v>
      </c>
      <c r="F342" s="1">
        <v>8502119007</v>
      </c>
      <c r="G342" s="1">
        <v>4</v>
      </c>
      <c r="H342" s="2" t="s">
        <v>2580</v>
      </c>
      <c r="I342" s="1" t="s">
        <v>249</v>
      </c>
      <c r="J342" s="1" t="s">
        <v>62</v>
      </c>
      <c r="K342" s="1">
        <v>8000</v>
      </c>
      <c r="L342" s="1">
        <v>1209</v>
      </c>
      <c r="M342" s="2" t="s">
        <v>250</v>
      </c>
      <c r="N342" s="1" t="s">
        <v>2923</v>
      </c>
      <c r="O342" s="1" t="s">
        <v>2581</v>
      </c>
    </row>
    <row r="343" spans="1:15" ht="20.100000000000001" customHeight="1">
      <c r="A343" s="1">
        <v>140</v>
      </c>
      <c r="B343" s="2" t="s">
        <v>1482</v>
      </c>
      <c r="C343" s="2" t="s">
        <v>10</v>
      </c>
      <c r="D343" s="1"/>
      <c r="E343" s="2" t="s">
        <v>1483</v>
      </c>
      <c r="F343" s="2">
        <v>4217119212</v>
      </c>
      <c r="G343" s="2">
        <v>5</v>
      </c>
      <c r="H343" s="2" t="s">
        <v>1706</v>
      </c>
      <c r="I343" s="2" t="s">
        <v>1484</v>
      </c>
      <c r="J343" s="2" t="s">
        <v>29</v>
      </c>
      <c r="K343" s="1">
        <v>8000</v>
      </c>
      <c r="L343" s="3">
        <v>1001</v>
      </c>
      <c r="M343" s="2" t="s">
        <v>1485</v>
      </c>
      <c r="N343" s="2" t="s">
        <v>2915</v>
      </c>
      <c r="O343" s="1" t="s">
        <v>2582</v>
      </c>
    </row>
    <row r="344" spans="1:15" ht="20.100000000000001" customHeight="1">
      <c r="A344" s="1">
        <v>141</v>
      </c>
      <c r="B344" s="2" t="s">
        <v>1494</v>
      </c>
      <c r="C344" s="2" t="s">
        <v>10</v>
      </c>
      <c r="D344" s="1"/>
      <c r="E344" s="2" t="s">
        <v>1495</v>
      </c>
      <c r="F344" s="2">
        <v>4217118163</v>
      </c>
      <c r="G344" s="2">
        <v>2</v>
      </c>
      <c r="H344" s="2" t="s">
        <v>2583</v>
      </c>
      <c r="I344" s="2" t="s">
        <v>1477</v>
      </c>
      <c r="J344" s="2" t="s">
        <v>2584</v>
      </c>
      <c r="K344" s="1">
        <v>8000</v>
      </c>
      <c r="L344" s="3">
        <v>1001</v>
      </c>
      <c r="M344" s="2" t="s">
        <v>1496</v>
      </c>
      <c r="N344" s="2" t="s">
        <v>2915</v>
      </c>
      <c r="O344" s="1" t="s">
        <v>2585</v>
      </c>
    </row>
    <row r="345" spans="1:15" ht="20.100000000000001" customHeight="1">
      <c r="A345" s="1">
        <v>142</v>
      </c>
      <c r="B345" s="2" t="s">
        <v>1508</v>
      </c>
      <c r="C345" s="2" t="s">
        <v>10</v>
      </c>
      <c r="D345" s="1"/>
      <c r="E345" s="2" t="s">
        <v>1509</v>
      </c>
      <c r="F345" s="2">
        <v>4217118118</v>
      </c>
      <c r="G345" s="2">
        <v>3</v>
      </c>
      <c r="H345" s="2" t="s">
        <v>2586</v>
      </c>
      <c r="I345" s="2" t="s">
        <v>1410</v>
      </c>
      <c r="J345" s="2" t="s">
        <v>29</v>
      </c>
      <c r="K345" s="1">
        <v>8000</v>
      </c>
      <c r="L345" s="3">
        <v>1001</v>
      </c>
      <c r="M345" s="2" t="s">
        <v>1510</v>
      </c>
      <c r="N345" s="2" t="s">
        <v>2915</v>
      </c>
      <c r="O345" s="1" t="s">
        <v>2587</v>
      </c>
    </row>
    <row r="346" spans="1:15" ht="20.100000000000001" customHeight="1">
      <c r="A346" s="1">
        <v>143</v>
      </c>
      <c r="B346" s="2" t="s">
        <v>1511</v>
      </c>
      <c r="C346" s="2" t="s">
        <v>10</v>
      </c>
      <c r="D346" s="1"/>
      <c r="E346" s="2" t="s">
        <v>1512</v>
      </c>
      <c r="F346" s="2">
        <v>4217119179</v>
      </c>
      <c r="G346" s="2">
        <v>4</v>
      </c>
      <c r="H346" s="2" t="s">
        <v>2588</v>
      </c>
      <c r="I346" s="2" t="s">
        <v>1513</v>
      </c>
      <c r="J346" s="2" t="s">
        <v>2589</v>
      </c>
      <c r="K346" s="1">
        <v>8000</v>
      </c>
      <c r="L346" s="3" t="s">
        <v>2590</v>
      </c>
      <c r="M346" s="2" t="s">
        <v>1514</v>
      </c>
      <c r="N346" s="2" t="s">
        <v>2915</v>
      </c>
      <c r="O346" s="1" t="s">
        <v>2591</v>
      </c>
    </row>
    <row r="347" spans="1:15" ht="20.100000000000001" customHeight="1">
      <c r="A347" s="1">
        <v>144</v>
      </c>
      <c r="B347" s="2" t="s">
        <v>1519</v>
      </c>
      <c r="C347" s="2" t="s">
        <v>10</v>
      </c>
      <c r="D347" s="1"/>
      <c r="E347" s="2" t="s">
        <v>1520</v>
      </c>
      <c r="F347" s="2">
        <v>4217119046</v>
      </c>
      <c r="G347" s="2">
        <v>2</v>
      </c>
      <c r="H347" s="2" t="s">
        <v>2592</v>
      </c>
      <c r="I347" s="2" t="s">
        <v>1521</v>
      </c>
      <c r="J347" s="2" t="s">
        <v>34</v>
      </c>
      <c r="K347" s="1">
        <v>8000</v>
      </c>
      <c r="L347" s="3">
        <v>1002</v>
      </c>
      <c r="M347" s="2" t="s">
        <v>1522</v>
      </c>
      <c r="N347" s="2" t="s">
        <v>2915</v>
      </c>
      <c r="O347" s="1" t="s">
        <v>2294</v>
      </c>
    </row>
    <row r="348" spans="1:15" ht="20.100000000000001" customHeight="1">
      <c r="A348" s="1">
        <v>145</v>
      </c>
      <c r="B348" s="2" t="s">
        <v>1523</v>
      </c>
      <c r="C348" s="2" t="s">
        <v>10</v>
      </c>
      <c r="D348" s="1"/>
      <c r="E348" s="2" t="s">
        <v>1524</v>
      </c>
      <c r="F348" s="2">
        <v>4217118190</v>
      </c>
      <c r="G348" s="2">
        <v>1</v>
      </c>
      <c r="H348" s="2"/>
      <c r="I348" s="2" t="s">
        <v>1443</v>
      </c>
      <c r="J348" s="2" t="s">
        <v>2593</v>
      </c>
      <c r="K348" s="1">
        <v>8000</v>
      </c>
      <c r="L348" s="3">
        <v>1001</v>
      </c>
      <c r="M348" s="2" t="s">
        <v>1525</v>
      </c>
      <c r="N348" s="2" t="s">
        <v>2915</v>
      </c>
      <c r="O348" s="1" t="s">
        <v>2594</v>
      </c>
    </row>
    <row r="349" spans="1:15" ht="20.100000000000001" customHeight="1">
      <c r="A349" s="1">
        <v>146</v>
      </c>
      <c r="B349" s="2" t="s">
        <v>1526</v>
      </c>
      <c r="C349" s="2" t="s">
        <v>10</v>
      </c>
      <c r="D349" s="1"/>
      <c r="E349" s="2" t="s">
        <v>1527</v>
      </c>
      <c r="F349" s="2">
        <v>4217119180</v>
      </c>
      <c r="G349" s="2">
        <v>3</v>
      </c>
      <c r="H349" s="2" t="s">
        <v>2595</v>
      </c>
      <c r="I349" s="2" t="s">
        <v>1528</v>
      </c>
      <c r="J349" s="2" t="s">
        <v>29</v>
      </c>
      <c r="K349" s="1">
        <v>8000</v>
      </c>
      <c r="L349" s="3">
        <v>1001</v>
      </c>
      <c r="M349" s="2" t="s">
        <v>1529</v>
      </c>
      <c r="N349" s="2" t="s">
        <v>2915</v>
      </c>
      <c r="O349" s="1" t="s">
        <v>2596</v>
      </c>
    </row>
    <row r="350" spans="1:15" ht="20.100000000000001" customHeight="1">
      <c r="A350" s="1">
        <v>147</v>
      </c>
      <c r="B350" s="2" t="s">
        <v>1539</v>
      </c>
      <c r="C350" s="2" t="s">
        <v>10</v>
      </c>
      <c r="D350" s="1"/>
      <c r="E350" s="2" t="s">
        <v>2597</v>
      </c>
      <c r="F350" s="2">
        <v>6007118055</v>
      </c>
      <c r="G350" s="2">
        <v>4</v>
      </c>
      <c r="H350" s="2" t="s">
        <v>2598</v>
      </c>
      <c r="I350" s="4" t="s">
        <v>1540</v>
      </c>
      <c r="J350" s="4" t="s">
        <v>2599</v>
      </c>
      <c r="K350" s="1">
        <v>8000</v>
      </c>
      <c r="L350" s="12">
        <v>811</v>
      </c>
      <c r="M350" s="4" t="s">
        <v>1541</v>
      </c>
      <c r="N350" s="2" t="s">
        <v>2938</v>
      </c>
      <c r="O350" s="1" t="s">
        <v>2596</v>
      </c>
    </row>
    <row r="351" spans="1:15" ht="20.100000000000001" customHeight="1">
      <c r="A351" s="1">
        <v>148</v>
      </c>
      <c r="B351" s="2" t="s">
        <v>1555</v>
      </c>
      <c r="C351" s="2" t="s">
        <v>10</v>
      </c>
      <c r="D351" s="1"/>
      <c r="E351" s="2" t="s">
        <v>2600</v>
      </c>
      <c r="F351" s="2">
        <v>6105119184</v>
      </c>
      <c r="G351" s="2">
        <v>3</v>
      </c>
      <c r="H351" s="2" t="s">
        <v>2601</v>
      </c>
      <c r="I351" s="4" t="s">
        <v>2602</v>
      </c>
      <c r="J351" s="4" t="s">
        <v>2603</v>
      </c>
      <c r="K351" s="1">
        <v>8000</v>
      </c>
      <c r="L351" s="12">
        <v>807</v>
      </c>
      <c r="M351" s="4" t="s">
        <v>1556</v>
      </c>
      <c r="N351" s="2" t="s">
        <v>2938</v>
      </c>
      <c r="O351" s="1" t="s">
        <v>2596</v>
      </c>
    </row>
    <row r="352" spans="1:15" ht="20.100000000000001" customHeight="1">
      <c r="A352" s="1">
        <v>149</v>
      </c>
      <c r="B352" s="2" t="s">
        <v>1550</v>
      </c>
      <c r="C352" s="2" t="s">
        <v>10</v>
      </c>
      <c r="D352" s="1"/>
      <c r="E352" s="2" t="s">
        <v>2604</v>
      </c>
      <c r="F352" s="2">
        <v>5402119079</v>
      </c>
      <c r="G352" s="2">
        <v>1</v>
      </c>
      <c r="H352" s="4"/>
      <c r="I352" s="4" t="s">
        <v>1543</v>
      </c>
      <c r="J352" s="4" t="s">
        <v>2605</v>
      </c>
      <c r="K352" s="1">
        <v>8000</v>
      </c>
      <c r="L352" s="12">
        <v>201</v>
      </c>
      <c r="M352" s="4" t="s">
        <v>1551</v>
      </c>
      <c r="N352" s="2" t="s">
        <v>2938</v>
      </c>
      <c r="O352" s="1" t="s">
        <v>2577</v>
      </c>
    </row>
    <row r="353" spans="1:15" ht="20.100000000000001" customHeight="1">
      <c r="A353" s="1">
        <v>150</v>
      </c>
      <c r="B353" s="2" t="s">
        <v>1561</v>
      </c>
      <c r="C353" s="2" t="s">
        <v>10</v>
      </c>
      <c r="D353" s="1"/>
      <c r="E353" s="2" t="s">
        <v>2606</v>
      </c>
      <c r="F353" s="2">
        <v>5418119038</v>
      </c>
      <c r="G353" s="2">
        <v>3</v>
      </c>
      <c r="H353" s="2" t="s">
        <v>2607</v>
      </c>
      <c r="I353" s="4" t="s">
        <v>764</v>
      </c>
      <c r="J353" s="4" t="s">
        <v>2608</v>
      </c>
      <c r="K353" s="1">
        <v>8000</v>
      </c>
      <c r="L353" s="12">
        <v>807</v>
      </c>
      <c r="M353" s="4" t="s">
        <v>1562</v>
      </c>
      <c r="N353" s="2" t="s">
        <v>2938</v>
      </c>
      <c r="O353" s="1" t="s">
        <v>2307</v>
      </c>
    </row>
    <row r="354" spans="1:15" ht="20.100000000000001" customHeight="1">
      <c r="A354" s="1">
        <v>151</v>
      </c>
      <c r="B354" s="2" t="s">
        <v>1587</v>
      </c>
      <c r="C354" s="2" t="s">
        <v>10</v>
      </c>
      <c r="D354" s="1"/>
      <c r="E354" s="2" t="s">
        <v>2609</v>
      </c>
      <c r="F354" s="2">
        <v>6104119097</v>
      </c>
      <c r="G354" s="2">
        <v>2</v>
      </c>
      <c r="H354" s="2" t="s">
        <v>2610</v>
      </c>
      <c r="I354" s="4" t="s">
        <v>695</v>
      </c>
      <c r="J354" s="4" t="s">
        <v>2611</v>
      </c>
      <c r="K354" s="1">
        <v>8000</v>
      </c>
      <c r="L354" s="12">
        <v>806</v>
      </c>
      <c r="M354" s="4" t="s">
        <v>1588</v>
      </c>
      <c r="N354" s="2" t="s">
        <v>2938</v>
      </c>
      <c r="O354" s="1" t="s">
        <v>2448</v>
      </c>
    </row>
    <row r="355" spans="1:15" ht="20.100000000000001" customHeight="1">
      <c r="A355" s="1">
        <v>152</v>
      </c>
      <c r="B355" s="2" t="s">
        <v>1542</v>
      </c>
      <c r="C355" s="2" t="s">
        <v>10</v>
      </c>
      <c r="D355" s="1"/>
      <c r="E355" s="2" t="s">
        <v>2612</v>
      </c>
      <c r="F355" s="2">
        <v>5408119055</v>
      </c>
      <c r="G355" s="2">
        <v>4</v>
      </c>
      <c r="H355" s="2" t="s">
        <v>2613</v>
      </c>
      <c r="I355" s="4" t="s">
        <v>1543</v>
      </c>
      <c r="J355" s="4" t="s">
        <v>2605</v>
      </c>
      <c r="K355" s="1">
        <v>8000</v>
      </c>
      <c r="L355" s="12">
        <v>201</v>
      </c>
      <c r="M355" s="4" t="s">
        <v>1544</v>
      </c>
      <c r="N355" s="2" t="s">
        <v>2938</v>
      </c>
      <c r="O355" s="1" t="s">
        <v>2577</v>
      </c>
    </row>
    <row r="356" spans="1:15" ht="20.100000000000001" customHeight="1">
      <c r="A356" s="1">
        <v>153</v>
      </c>
      <c r="B356" s="2" t="s">
        <v>1547</v>
      </c>
      <c r="C356" s="2" t="s">
        <v>10</v>
      </c>
      <c r="D356" s="1"/>
      <c r="E356" s="2" t="s">
        <v>2614</v>
      </c>
      <c r="F356" s="2">
        <v>5701119180</v>
      </c>
      <c r="G356" s="2">
        <v>4</v>
      </c>
      <c r="H356" s="2" t="s">
        <v>2615</v>
      </c>
      <c r="I356" s="4" t="s">
        <v>1548</v>
      </c>
      <c r="J356" s="4" t="s">
        <v>2616</v>
      </c>
      <c r="K356" s="1">
        <v>8000</v>
      </c>
      <c r="L356" s="12">
        <v>809</v>
      </c>
      <c r="M356" s="4" t="s">
        <v>1549</v>
      </c>
      <c r="N356" s="2" t="s">
        <v>2938</v>
      </c>
      <c r="O356" s="1" t="s">
        <v>2617</v>
      </c>
    </row>
    <row r="357" spans="1:15" ht="20.100000000000001" customHeight="1">
      <c r="A357" s="1">
        <v>154</v>
      </c>
      <c r="B357" s="2" t="s">
        <v>1565</v>
      </c>
      <c r="C357" s="2" t="s">
        <v>10</v>
      </c>
      <c r="D357" s="1"/>
      <c r="E357" s="2" t="s">
        <v>2618</v>
      </c>
      <c r="F357" s="2">
        <v>5408119140</v>
      </c>
      <c r="G357" s="2">
        <v>4</v>
      </c>
      <c r="H357" s="1" t="s">
        <v>2619</v>
      </c>
      <c r="I357" s="2" t="s">
        <v>1566</v>
      </c>
      <c r="J357" s="11" t="s">
        <v>2620</v>
      </c>
      <c r="K357" s="1">
        <v>8000</v>
      </c>
      <c r="L357" s="4">
        <v>503</v>
      </c>
      <c r="M357" s="2" t="s">
        <v>2621</v>
      </c>
      <c r="N357" s="2" t="s">
        <v>2938</v>
      </c>
      <c r="O357" s="1" t="s">
        <v>2622</v>
      </c>
    </row>
    <row r="358" spans="1:15" ht="20.100000000000001" customHeight="1">
      <c r="A358" s="1">
        <v>155</v>
      </c>
      <c r="B358" s="2" t="s">
        <v>1584</v>
      </c>
      <c r="C358" s="2" t="s">
        <v>10</v>
      </c>
      <c r="D358" s="1"/>
      <c r="E358" s="2" t="s">
        <v>2623</v>
      </c>
      <c r="F358" s="2">
        <v>6104119032</v>
      </c>
      <c r="G358" s="2">
        <v>2</v>
      </c>
      <c r="H358" s="2" t="s">
        <v>2624</v>
      </c>
      <c r="I358" s="4" t="s">
        <v>1585</v>
      </c>
      <c r="J358" s="4" t="s">
        <v>2625</v>
      </c>
      <c r="K358" s="1">
        <v>8000</v>
      </c>
      <c r="L358" s="12">
        <v>806</v>
      </c>
      <c r="M358" s="4" t="s">
        <v>1586</v>
      </c>
      <c r="N358" s="2" t="s">
        <v>2938</v>
      </c>
      <c r="O358" s="1" t="s">
        <v>2622</v>
      </c>
    </row>
    <row r="359" spans="1:15" ht="20.100000000000001" customHeight="1">
      <c r="A359" s="1">
        <v>156</v>
      </c>
      <c r="B359" s="2" t="s">
        <v>2626</v>
      </c>
      <c r="C359" s="2" t="s">
        <v>10</v>
      </c>
      <c r="D359" s="1"/>
      <c r="E359" s="2" t="s">
        <v>2627</v>
      </c>
      <c r="F359" s="2">
        <v>5418119057</v>
      </c>
      <c r="G359" s="2">
        <v>2</v>
      </c>
      <c r="H359" s="2" t="s">
        <v>2628</v>
      </c>
      <c r="I359" s="4" t="s">
        <v>1536</v>
      </c>
      <c r="J359" s="4" t="s">
        <v>2629</v>
      </c>
      <c r="K359" s="1">
        <v>8000</v>
      </c>
      <c r="L359" s="12">
        <v>809</v>
      </c>
      <c r="M359" s="4" t="s">
        <v>1537</v>
      </c>
      <c r="N359" s="2" t="s">
        <v>2938</v>
      </c>
      <c r="O359" s="1" t="s">
        <v>2630</v>
      </c>
    </row>
    <row r="360" spans="1:15" ht="20.100000000000001" customHeight="1">
      <c r="A360" s="1">
        <v>157</v>
      </c>
      <c r="B360" s="2" t="s">
        <v>1570</v>
      </c>
      <c r="C360" s="2" t="s">
        <v>10</v>
      </c>
      <c r="D360" s="1"/>
      <c r="E360" s="2" t="s">
        <v>2631</v>
      </c>
      <c r="F360" s="2">
        <v>7702119023</v>
      </c>
      <c r="G360" s="2">
        <v>5</v>
      </c>
      <c r="H360" s="2" t="s">
        <v>2632</v>
      </c>
      <c r="I360" s="4" t="s">
        <v>315</v>
      </c>
      <c r="J360" s="4" t="s">
        <v>2633</v>
      </c>
      <c r="K360" s="1">
        <v>8000</v>
      </c>
      <c r="L360" s="12">
        <v>826</v>
      </c>
      <c r="M360" s="4" t="s">
        <v>1571</v>
      </c>
      <c r="N360" s="2" t="s">
        <v>2938</v>
      </c>
      <c r="O360" s="1" t="s">
        <v>2634</v>
      </c>
    </row>
    <row r="361" spans="1:15" ht="20.100000000000001" customHeight="1">
      <c r="A361" s="1">
        <v>158</v>
      </c>
      <c r="B361" s="2" t="s">
        <v>1563</v>
      </c>
      <c r="C361" s="2" t="s">
        <v>10</v>
      </c>
      <c r="D361" s="1"/>
      <c r="E361" s="2" t="s">
        <v>2635</v>
      </c>
      <c r="F361" s="2">
        <v>5701119002</v>
      </c>
      <c r="G361" s="2">
        <v>4</v>
      </c>
      <c r="H361" s="2" t="s">
        <v>2636</v>
      </c>
      <c r="I361" s="4" t="s">
        <v>1564</v>
      </c>
      <c r="J361" s="4" t="s">
        <v>2637</v>
      </c>
      <c r="K361" s="1">
        <v>8000</v>
      </c>
      <c r="L361" s="12">
        <v>804</v>
      </c>
      <c r="M361" s="4" t="s">
        <v>2638</v>
      </c>
      <c r="N361" s="2" t="s">
        <v>2938</v>
      </c>
      <c r="O361" s="1" t="s">
        <v>2346</v>
      </c>
    </row>
    <row r="362" spans="1:15" ht="20.100000000000001" customHeight="1">
      <c r="A362" s="1">
        <v>159</v>
      </c>
      <c r="B362" s="2" t="s">
        <v>1552</v>
      </c>
      <c r="C362" s="2" t="s">
        <v>10</v>
      </c>
      <c r="D362" s="1"/>
      <c r="E362" s="2" t="s">
        <v>2639</v>
      </c>
      <c r="F362" s="2">
        <v>5701119218</v>
      </c>
      <c r="G362" s="2">
        <v>3</v>
      </c>
      <c r="H362" s="2" t="s">
        <v>2640</v>
      </c>
      <c r="I362" s="4" t="s">
        <v>1553</v>
      </c>
      <c r="J362" s="4" t="s">
        <v>2641</v>
      </c>
      <c r="K362" s="1">
        <v>8000</v>
      </c>
      <c r="L362" s="12">
        <v>804</v>
      </c>
      <c r="M362" s="4" t="s">
        <v>1554</v>
      </c>
      <c r="N362" s="2" t="s">
        <v>2938</v>
      </c>
      <c r="O362" s="1" t="s">
        <v>2642</v>
      </c>
    </row>
    <row r="363" spans="1:15" ht="20.100000000000001" customHeight="1">
      <c r="A363" s="1">
        <v>160</v>
      </c>
      <c r="B363" s="2" t="s">
        <v>1594</v>
      </c>
      <c r="C363" s="2" t="s">
        <v>10</v>
      </c>
      <c r="D363" s="1"/>
      <c r="E363" s="2" t="s">
        <v>2643</v>
      </c>
      <c r="F363" s="2">
        <v>4210119030</v>
      </c>
      <c r="G363" s="2">
        <v>2</v>
      </c>
      <c r="H363" s="2" t="s">
        <v>2644</v>
      </c>
      <c r="I363" s="4" t="s">
        <v>611</v>
      </c>
      <c r="J363" s="4" t="s">
        <v>2061</v>
      </c>
      <c r="K363" s="1">
        <v>8000</v>
      </c>
      <c r="L363" s="12">
        <v>804</v>
      </c>
      <c r="M363" s="4" t="s">
        <v>1595</v>
      </c>
      <c r="N363" s="2" t="s">
        <v>2938</v>
      </c>
      <c r="O363" s="1" t="s">
        <v>2346</v>
      </c>
    </row>
    <row r="364" spans="1:15" ht="20.100000000000001" customHeight="1">
      <c r="A364" s="1">
        <v>161</v>
      </c>
      <c r="B364" s="2" t="s">
        <v>26</v>
      </c>
      <c r="C364" s="2" t="s">
        <v>10</v>
      </c>
      <c r="D364" s="1"/>
      <c r="E364" s="1" t="s">
        <v>27</v>
      </c>
      <c r="F364" s="1">
        <v>5010119028</v>
      </c>
      <c r="G364" s="1">
        <v>5</v>
      </c>
      <c r="H364" s="2" t="s">
        <v>2645</v>
      </c>
      <c r="I364" s="1" t="s">
        <v>28</v>
      </c>
      <c r="J364" s="1" t="s">
        <v>29</v>
      </c>
      <c r="K364" s="1">
        <v>8000</v>
      </c>
      <c r="L364" s="1">
        <v>1205</v>
      </c>
      <c r="M364" s="2" t="s">
        <v>30</v>
      </c>
      <c r="N364" s="1" t="s">
        <v>2916</v>
      </c>
      <c r="O364" s="1" t="s">
        <v>2587</v>
      </c>
    </row>
    <row r="365" spans="1:15" ht="20.100000000000001" customHeight="1">
      <c r="A365" s="1">
        <v>162</v>
      </c>
      <c r="B365" s="2" t="s">
        <v>31</v>
      </c>
      <c r="C365" s="2" t="s">
        <v>10</v>
      </c>
      <c r="D365" s="1"/>
      <c r="E365" s="1" t="s">
        <v>32</v>
      </c>
      <c r="F365" s="1">
        <v>5004118096</v>
      </c>
      <c r="G365" s="1">
        <v>2</v>
      </c>
      <c r="H365" s="2" t="s">
        <v>2646</v>
      </c>
      <c r="I365" s="1" t="s">
        <v>33</v>
      </c>
      <c r="J365" s="1" t="s">
        <v>34</v>
      </c>
      <c r="K365" s="1">
        <v>8000</v>
      </c>
      <c r="L365" s="5" t="s">
        <v>2647</v>
      </c>
      <c r="M365" s="2" t="s">
        <v>35</v>
      </c>
      <c r="N365" s="1" t="s">
        <v>2916</v>
      </c>
      <c r="O365" s="1" t="s">
        <v>2294</v>
      </c>
    </row>
    <row r="366" spans="1:15" ht="20.100000000000001" customHeight="1">
      <c r="A366" s="1">
        <v>163</v>
      </c>
      <c r="B366" s="2" t="s">
        <v>1652</v>
      </c>
      <c r="C366" s="2" t="s">
        <v>10</v>
      </c>
      <c r="D366" s="1"/>
      <c r="E366" s="1" t="s">
        <v>1653</v>
      </c>
      <c r="F366" s="1">
        <v>8002119049</v>
      </c>
      <c r="G366" s="1">
        <v>3</v>
      </c>
      <c r="H366" s="2" t="s">
        <v>1728</v>
      </c>
      <c r="I366" s="1" t="s">
        <v>1654</v>
      </c>
      <c r="J366" s="1" t="s">
        <v>1643</v>
      </c>
      <c r="K366" s="1">
        <v>8000</v>
      </c>
      <c r="L366" s="3" t="s">
        <v>691</v>
      </c>
      <c r="M366" s="2" t="s">
        <v>1711</v>
      </c>
      <c r="N366" s="1" t="s">
        <v>2917</v>
      </c>
      <c r="O366" s="1" t="s">
        <v>2648</v>
      </c>
    </row>
    <row r="367" spans="1:15" ht="20.100000000000001" customHeight="1">
      <c r="A367" s="1">
        <v>164</v>
      </c>
      <c r="B367" s="1" t="s">
        <v>1655</v>
      </c>
      <c r="C367" s="16" t="s">
        <v>10</v>
      </c>
      <c r="D367" s="1"/>
      <c r="E367" s="1" t="s">
        <v>1656</v>
      </c>
      <c r="F367" s="1">
        <v>8002118099</v>
      </c>
      <c r="G367" s="16">
        <v>4</v>
      </c>
      <c r="H367" s="2" t="s">
        <v>1729</v>
      </c>
      <c r="I367" s="1" t="s">
        <v>1657</v>
      </c>
      <c r="J367" s="1" t="s">
        <v>783</v>
      </c>
      <c r="K367" s="1">
        <v>8000</v>
      </c>
      <c r="L367" s="3" t="s">
        <v>691</v>
      </c>
      <c r="M367" s="2" t="s">
        <v>1658</v>
      </c>
      <c r="N367" s="1" t="s">
        <v>2917</v>
      </c>
      <c r="O367" s="1" t="s">
        <v>2648</v>
      </c>
    </row>
    <row r="368" spans="1:15" ht="20.100000000000001" customHeight="1">
      <c r="A368" s="1">
        <v>165</v>
      </c>
      <c r="B368" s="1" t="s">
        <v>1659</v>
      </c>
      <c r="C368" s="1" t="s">
        <v>10</v>
      </c>
      <c r="D368" s="1"/>
      <c r="E368" s="1" t="s">
        <v>1660</v>
      </c>
      <c r="F368" s="1">
        <v>8002119098</v>
      </c>
      <c r="G368" s="1">
        <v>5</v>
      </c>
      <c r="H368" s="2" t="s">
        <v>1730</v>
      </c>
      <c r="I368" s="1" t="s">
        <v>1661</v>
      </c>
      <c r="J368" s="1" t="s">
        <v>70</v>
      </c>
      <c r="K368" s="1">
        <v>8000</v>
      </c>
      <c r="L368" s="5" t="s">
        <v>691</v>
      </c>
      <c r="M368" s="2" t="s">
        <v>1662</v>
      </c>
      <c r="N368" s="1" t="s">
        <v>2917</v>
      </c>
      <c r="O368" s="1" t="s">
        <v>2649</v>
      </c>
    </row>
    <row r="369" spans="1:15" ht="20.100000000000001" customHeight="1">
      <c r="A369" s="1">
        <v>166</v>
      </c>
      <c r="B369" s="1" t="s">
        <v>1668</v>
      </c>
      <c r="C369" s="1" t="s">
        <v>10</v>
      </c>
      <c r="D369" s="1"/>
      <c r="E369" s="1" t="s">
        <v>1669</v>
      </c>
      <c r="F369" s="1">
        <v>8003119169</v>
      </c>
      <c r="G369" s="1">
        <v>4</v>
      </c>
      <c r="H369" s="2" t="s">
        <v>1732</v>
      </c>
      <c r="I369" s="1" t="s">
        <v>2650</v>
      </c>
      <c r="J369" s="1" t="s">
        <v>1717</v>
      </c>
      <c r="K369" s="1">
        <v>8000</v>
      </c>
      <c r="L369" s="5" t="s">
        <v>691</v>
      </c>
      <c r="M369" s="2" t="s">
        <v>1712</v>
      </c>
      <c r="N369" s="1" t="s">
        <v>2917</v>
      </c>
      <c r="O369" s="1" t="s">
        <v>2651</v>
      </c>
    </row>
    <row r="370" spans="1:15" ht="20.100000000000001" customHeight="1">
      <c r="A370" s="1">
        <v>167</v>
      </c>
      <c r="B370" s="1" t="s">
        <v>1670</v>
      </c>
      <c r="C370" s="1" t="s">
        <v>10</v>
      </c>
      <c r="D370" s="1"/>
      <c r="E370" s="1" t="s">
        <v>1671</v>
      </c>
      <c r="F370" s="1">
        <v>8003119005</v>
      </c>
      <c r="G370" s="1">
        <v>5</v>
      </c>
      <c r="H370" s="2" t="s">
        <v>1733</v>
      </c>
      <c r="I370" s="1" t="s">
        <v>1654</v>
      </c>
      <c r="J370" s="1" t="s">
        <v>1643</v>
      </c>
      <c r="K370" s="1">
        <v>8000</v>
      </c>
      <c r="L370" s="3" t="s">
        <v>691</v>
      </c>
      <c r="M370" s="3" t="s">
        <v>1672</v>
      </c>
      <c r="N370" s="1" t="s">
        <v>2917</v>
      </c>
      <c r="O370" s="1" t="s">
        <v>2652</v>
      </c>
    </row>
    <row r="371" spans="1:15" ht="20.100000000000001" customHeight="1">
      <c r="A371" s="1">
        <v>168</v>
      </c>
      <c r="B371" s="1" t="s">
        <v>1673</v>
      </c>
      <c r="C371" s="1" t="s">
        <v>10</v>
      </c>
      <c r="D371" s="1"/>
      <c r="E371" s="1" t="s">
        <v>1674</v>
      </c>
      <c r="F371" s="1">
        <v>8003118147</v>
      </c>
      <c r="G371" s="1">
        <v>3</v>
      </c>
      <c r="H371" s="2" t="s">
        <v>1734</v>
      </c>
      <c r="I371" s="1" t="s">
        <v>1675</v>
      </c>
      <c r="J371" s="1" t="s">
        <v>29</v>
      </c>
      <c r="K371" s="1">
        <v>8000</v>
      </c>
      <c r="L371" s="5" t="s">
        <v>691</v>
      </c>
      <c r="M371" s="2" t="s">
        <v>1676</v>
      </c>
      <c r="N371" s="1" t="s">
        <v>2917</v>
      </c>
      <c r="O371" s="1" t="s">
        <v>2653</v>
      </c>
    </row>
    <row r="372" spans="1:15" ht="20.100000000000001" customHeight="1">
      <c r="A372" s="1">
        <v>169</v>
      </c>
      <c r="B372" s="1" t="s">
        <v>1677</v>
      </c>
      <c r="C372" s="1" t="s">
        <v>10</v>
      </c>
      <c r="D372" s="1"/>
      <c r="E372" s="1" t="s">
        <v>1678</v>
      </c>
      <c r="F372" s="1">
        <v>8002118122</v>
      </c>
      <c r="G372" s="1">
        <v>3</v>
      </c>
      <c r="H372" s="2" t="s">
        <v>1735</v>
      </c>
      <c r="I372" s="1" t="s">
        <v>1679</v>
      </c>
      <c r="J372" s="1" t="s">
        <v>2654</v>
      </c>
      <c r="K372" s="1">
        <v>8000</v>
      </c>
      <c r="L372" s="3" t="s">
        <v>691</v>
      </c>
      <c r="M372" s="2" t="s">
        <v>1718</v>
      </c>
      <c r="N372" s="1" t="s">
        <v>2917</v>
      </c>
      <c r="O372" s="1" t="s">
        <v>2655</v>
      </c>
    </row>
    <row r="373" spans="1:15" ht="20.100000000000001" customHeight="1">
      <c r="A373" s="1">
        <v>170</v>
      </c>
      <c r="B373" s="1" t="s">
        <v>1680</v>
      </c>
      <c r="C373" s="1" t="s">
        <v>10</v>
      </c>
      <c r="D373" s="1"/>
      <c r="E373" s="1" t="s">
        <v>1681</v>
      </c>
      <c r="F373" s="1">
        <v>8002118010</v>
      </c>
      <c r="G373" s="1">
        <v>2</v>
      </c>
      <c r="H373" s="2" t="s">
        <v>1736</v>
      </c>
      <c r="I373" s="1" t="s">
        <v>1682</v>
      </c>
      <c r="J373" s="1" t="s">
        <v>783</v>
      </c>
      <c r="K373" s="1">
        <v>8000</v>
      </c>
      <c r="L373" s="3" t="s">
        <v>691</v>
      </c>
      <c r="M373" s="2" t="s">
        <v>1683</v>
      </c>
      <c r="N373" s="1" t="s">
        <v>2917</v>
      </c>
      <c r="O373" s="1" t="s">
        <v>2656</v>
      </c>
    </row>
    <row r="374" spans="1:15" ht="20.100000000000001" customHeight="1">
      <c r="A374" s="1">
        <v>171</v>
      </c>
      <c r="B374" s="1" t="s">
        <v>1684</v>
      </c>
      <c r="C374" s="1" t="s">
        <v>10</v>
      </c>
      <c r="D374" s="1"/>
      <c r="E374" s="1" t="s">
        <v>1685</v>
      </c>
      <c r="F374" s="1">
        <v>8002119383</v>
      </c>
      <c r="G374" s="1">
        <v>4</v>
      </c>
      <c r="H374" s="2" t="s">
        <v>1737</v>
      </c>
      <c r="I374" s="1" t="s">
        <v>1686</v>
      </c>
      <c r="J374" s="1" t="s">
        <v>29</v>
      </c>
      <c r="K374" s="1">
        <v>8000</v>
      </c>
      <c r="L374" s="3" t="s">
        <v>691</v>
      </c>
      <c r="M374" s="2" t="s">
        <v>1719</v>
      </c>
      <c r="N374" s="1" t="s">
        <v>2917</v>
      </c>
      <c r="O374" s="1" t="s">
        <v>2473</v>
      </c>
    </row>
    <row r="375" spans="1:15" ht="20.100000000000001" customHeight="1">
      <c r="A375" s="1">
        <v>172</v>
      </c>
      <c r="B375" s="1" t="s">
        <v>1687</v>
      </c>
      <c r="C375" s="1" t="s">
        <v>10</v>
      </c>
      <c r="D375" s="1"/>
      <c r="E375" s="1" t="s">
        <v>1688</v>
      </c>
      <c r="F375" s="1">
        <v>8003119143</v>
      </c>
      <c r="G375" s="1">
        <v>4</v>
      </c>
      <c r="H375" s="2" t="s">
        <v>1738</v>
      </c>
      <c r="I375" s="1" t="s">
        <v>1689</v>
      </c>
      <c r="J375" s="1" t="s">
        <v>62</v>
      </c>
      <c r="K375" s="1">
        <v>8000</v>
      </c>
      <c r="L375" s="3" t="s">
        <v>691</v>
      </c>
      <c r="M375" s="2" t="s">
        <v>1690</v>
      </c>
      <c r="N375" s="1" t="s">
        <v>2917</v>
      </c>
      <c r="O375" s="1" t="s">
        <v>2569</v>
      </c>
    </row>
    <row r="376" spans="1:15" ht="20.100000000000001" customHeight="1">
      <c r="A376" s="1">
        <v>173</v>
      </c>
      <c r="B376" s="1" t="s">
        <v>1691</v>
      </c>
      <c r="C376" s="1" t="s">
        <v>10</v>
      </c>
      <c r="D376" s="1"/>
      <c r="E376" s="1" t="s">
        <v>1692</v>
      </c>
      <c r="F376" s="1">
        <v>8003118140</v>
      </c>
      <c r="G376" s="1">
        <v>2</v>
      </c>
      <c r="H376" s="2" t="s">
        <v>1739</v>
      </c>
      <c r="I376" s="1" t="s">
        <v>1693</v>
      </c>
      <c r="J376" s="1" t="s">
        <v>62</v>
      </c>
      <c r="K376" s="1">
        <v>8000</v>
      </c>
      <c r="L376" s="5" t="s">
        <v>691</v>
      </c>
      <c r="M376" s="2" t="s">
        <v>1694</v>
      </c>
      <c r="N376" s="1" t="s">
        <v>2917</v>
      </c>
      <c r="O376" s="1" t="s">
        <v>2564</v>
      </c>
    </row>
    <row r="377" spans="1:15" ht="20.100000000000001" customHeight="1">
      <c r="A377" s="1">
        <v>174</v>
      </c>
      <c r="B377" s="1" t="s">
        <v>1695</v>
      </c>
      <c r="C377" s="1" t="s">
        <v>10</v>
      </c>
      <c r="D377" s="1"/>
      <c r="E377" s="1" t="s">
        <v>1696</v>
      </c>
      <c r="F377" s="1">
        <v>8008120413</v>
      </c>
      <c r="G377" s="1">
        <v>4</v>
      </c>
      <c r="H377" s="2" t="s">
        <v>1740</v>
      </c>
      <c r="I377" s="1" t="s">
        <v>1697</v>
      </c>
      <c r="J377" s="1" t="s">
        <v>62</v>
      </c>
      <c r="K377" s="1">
        <v>8000</v>
      </c>
      <c r="L377" s="3" t="s">
        <v>691</v>
      </c>
      <c r="M377" s="2" t="s">
        <v>1698</v>
      </c>
      <c r="N377" s="1" t="s">
        <v>2917</v>
      </c>
      <c r="O377" s="1" t="s">
        <v>2657</v>
      </c>
    </row>
    <row r="378" spans="1:15" ht="20.100000000000001" customHeight="1">
      <c r="A378" s="1">
        <v>175</v>
      </c>
      <c r="B378" s="2" t="s">
        <v>971</v>
      </c>
      <c r="C378" s="2" t="s">
        <v>10</v>
      </c>
      <c r="D378" s="1"/>
      <c r="E378" s="2" t="s">
        <v>972</v>
      </c>
      <c r="F378" s="2">
        <v>5601120068</v>
      </c>
      <c r="G378" s="2">
        <v>2</v>
      </c>
      <c r="H378" s="2" t="s">
        <v>2658</v>
      </c>
      <c r="I378" s="2" t="s">
        <v>973</v>
      </c>
      <c r="J378" s="2" t="s">
        <v>34</v>
      </c>
      <c r="K378" s="1">
        <v>8000</v>
      </c>
      <c r="L378" s="2" t="s">
        <v>966</v>
      </c>
      <c r="M378" s="2" t="s">
        <v>974</v>
      </c>
      <c r="N378" s="2" t="s">
        <v>2918</v>
      </c>
      <c r="O378" s="1" t="s">
        <v>2294</v>
      </c>
    </row>
    <row r="379" spans="1:15" ht="20.100000000000001" customHeight="1">
      <c r="A379" s="1">
        <v>176</v>
      </c>
      <c r="B379" s="2" t="s">
        <v>2659</v>
      </c>
      <c r="C379" s="2" t="s">
        <v>10</v>
      </c>
      <c r="D379" s="1"/>
      <c r="E379" s="2" t="s">
        <v>975</v>
      </c>
      <c r="F379" s="2">
        <v>5601120040</v>
      </c>
      <c r="G379" s="2">
        <v>4</v>
      </c>
      <c r="H379" s="2" t="s">
        <v>2660</v>
      </c>
      <c r="I379" s="2" t="s">
        <v>976</v>
      </c>
      <c r="J379" s="2" t="s">
        <v>34</v>
      </c>
      <c r="K379" s="1">
        <v>8000</v>
      </c>
      <c r="L379" s="2" t="s">
        <v>966</v>
      </c>
      <c r="M379" s="2" t="s">
        <v>977</v>
      </c>
      <c r="N379" s="2" t="s">
        <v>2918</v>
      </c>
      <c r="O379" s="1" t="s">
        <v>2294</v>
      </c>
    </row>
    <row r="380" spans="1:15" ht="20.100000000000001" customHeight="1">
      <c r="A380" s="1">
        <v>177</v>
      </c>
      <c r="B380" s="2" t="s">
        <v>2661</v>
      </c>
      <c r="C380" s="2" t="s">
        <v>10</v>
      </c>
      <c r="D380" s="1"/>
      <c r="E380" s="2" t="s">
        <v>993</v>
      </c>
      <c r="F380" s="2">
        <v>5601120130</v>
      </c>
      <c r="G380" s="2">
        <v>5</v>
      </c>
      <c r="H380" s="2" t="s">
        <v>2662</v>
      </c>
      <c r="I380" s="2" t="s">
        <v>994</v>
      </c>
      <c r="J380" s="2" t="s">
        <v>29</v>
      </c>
      <c r="K380" s="1">
        <v>8000</v>
      </c>
      <c r="L380" s="2" t="s">
        <v>966</v>
      </c>
      <c r="M380" s="2" t="s">
        <v>995</v>
      </c>
      <c r="N380" s="2" t="s">
        <v>2918</v>
      </c>
      <c r="O380" s="1" t="s">
        <v>1743</v>
      </c>
    </row>
    <row r="381" spans="1:15" ht="20.100000000000001" customHeight="1">
      <c r="A381" s="1">
        <v>178</v>
      </c>
      <c r="B381" s="2" t="s">
        <v>996</v>
      </c>
      <c r="C381" s="2" t="s">
        <v>10</v>
      </c>
      <c r="D381" s="1"/>
      <c r="E381" s="2" t="s">
        <v>997</v>
      </c>
      <c r="F381" s="2">
        <v>5605120007</v>
      </c>
      <c r="G381" s="2">
        <v>5</v>
      </c>
      <c r="H381" s="2" t="s">
        <v>2663</v>
      </c>
      <c r="I381" s="2" t="s">
        <v>998</v>
      </c>
      <c r="J381" s="2" t="s">
        <v>999</v>
      </c>
      <c r="K381" s="1">
        <v>8000</v>
      </c>
      <c r="L381" s="3" t="s">
        <v>2664</v>
      </c>
      <c r="M381" s="2" t="s">
        <v>1000</v>
      </c>
      <c r="N381" s="2" t="s">
        <v>2918</v>
      </c>
      <c r="O381" s="1" t="s">
        <v>1743</v>
      </c>
    </row>
    <row r="382" spans="1:15" ht="20.100000000000001" customHeight="1">
      <c r="A382" s="1">
        <v>179</v>
      </c>
      <c r="B382" s="2" t="s">
        <v>2665</v>
      </c>
      <c r="C382" s="2" t="s">
        <v>10</v>
      </c>
      <c r="D382" s="1"/>
      <c r="E382" s="2" t="s">
        <v>1001</v>
      </c>
      <c r="F382" s="2">
        <v>5601119060</v>
      </c>
      <c r="G382" s="2">
        <v>4</v>
      </c>
      <c r="H382" s="2" t="s">
        <v>2666</v>
      </c>
      <c r="I382" s="2" t="s">
        <v>1002</v>
      </c>
      <c r="J382" s="2" t="s">
        <v>29</v>
      </c>
      <c r="K382" s="1">
        <v>8000</v>
      </c>
      <c r="L382" s="2" t="s">
        <v>966</v>
      </c>
      <c r="M382" s="2" t="s">
        <v>1003</v>
      </c>
      <c r="N382" s="2" t="s">
        <v>2918</v>
      </c>
      <c r="O382" s="1" t="s">
        <v>1743</v>
      </c>
    </row>
    <row r="383" spans="1:15" ht="20.100000000000001" customHeight="1">
      <c r="A383" s="1">
        <v>180</v>
      </c>
      <c r="B383" s="2" t="s">
        <v>1004</v>
      </c>
      <c r="C383" s="2" t="s">
        <v>10</v>
      </c>
      <c r="D383" s="1"/>
      <c r="E383" s="2" t="s">
        <v>1005</v>
      </c>
      <c r="F383" s="2">
        <v>5605119039</v>
      </c>
      <c r="G383" s="2">
        <v>3</v>
      </c>
      <c r="H383" s="2" t="s">
        <v>2667</v>
      </c>
      <c r="I383" s="2" t="s">
        <v>1006</v>
      </c>
      <c r="J383" s="2" t="s">
        <v>34</v>
      </c>
      <c r="K383" s="1">
        <v>8000</v>
      </c>
      <c r="L383" s="2" t="s">
        <v>989</v>
      </c>
      <c r="M383" s="2" t="s">
        <v>1007</v>
      </c>
      <c r="N383" s="2" t="s">
        <v>2918</v>
      </c>
      <c r="O383" s="1" t="s">
        <v>1743</v>
      </c>
    </row>
    <row r="384" spans="1:15" ht="20.100000000000001" customHeight="1">
      <c r="A384" s="1">
        <v>181</v>
      </c>
      <c r="B384" s="2" t="s">
        <v>1008</v>
      </c>
      <c r="C384" s="2" t="s">
        <v>10</v>
      </c>
      <c r="D384" s="1"/>
      <c r="E384" s="2" t="s">
        <v>1009</v>
      </c>
      <c r="F384" s="2">
        <v>5601119074</v>
      </c>
      <c r="G384" s="2">
        <v>3</v>
      </c>
      <c r="H384" s="2" t="s">
        <v>2668</v>
      </c>
      <c r="I384" s="2" t="s">
        <v>1010</v>
      </c>
      <c r="J384" s="2" t="s">
        <v>29</v>
      </c>
      <c r="K384" s="1">
        <v>8000</v>
      </c>
      <c r="L384" s="2" t="s">
        <v>966</v>
      </c>
      <c r="M384" s="2" t="s">
        <v>1011</v>
      </c>
      <c r="N384" s="2" t="s">
        <v>2918</v>
      </c>
      <c r="O384" s="1" t="s">
        <v>1743</v>
      </c>
    </row>
    <row r="385" spans="1:15" ht="20.100000000000001" customHeight="1">
      <c r="A385" s="1">
        <v>182</v>
      </c>
      <c r="B385" s="2" t="s">
        <v>841</v>
      </c>
      <c r="C385" s="1" t="s">
        <v>10</v>
      </c>
      <c r="D385" s="1"/>
      <c r="E385" s="2" t="s">
        <v>842</v>
      </c>
      <c r="F385" s="2">
        <v>7901119040</v>
      </c>
      <c r="G385" s="1">
        <v>4</v>
      </c>
      <c r="H385" s="2" t="s">
        <v>2669</v>
      </c>
      <c r="I385" s="2" t="s">
        <v>843</v>
      </c>
      <c r="J385" s="2" t="s">
        <v>844</v>
      </c>
      <c r="K385" s="1">
        <v>8000</v>
      </c>
      <c r="L385" s="2" t="s">
        <v>819</v>
      </c>
      <c r="M385" s="2" t="s">
        <v>845</v>
      </c>
      <c r="N385" s="2" t="s">
        <v>2919</v>
      </c>
      <c r="O385" s="1" t="s">
        <v>2670</v>
      </c>
    </row>
    <row r="386" spans="1:15" ht="20.100000000000001" customHeight="1">
      <c r="A386" s="1">
        <v>183</v>
      </c>
      <c r="B386" s="2" t="s">
        <v>846</v>
      </c>
      <c r="C386" s="1" t="s">
        <v>10</v>
      </c>
      <c r="D386" s="1"/>
      <c r="E386" s="2" t="s">
        <v>847</v>
      </c>
      <c r="F386" s="2">
        <v>7904120036</v>
      </c>
      <c r="G386" s="1">
        <v>4</v>
      </c>
      <c r="H386" s="2" t="s">
        <v>2671</v>
      </c>
      <c r="I386" s="2" t="s">
        <v>848</v>
      </c>
      <c r="J386" s="2" t="s">
        <v>849</v>
      </c>
      <c r="K386" s="1">
        <v>8000</v>
      </c>
      <c r="L386" s="2" t="s">
        <v>850</v>
      </c>
      <c r="M386" s="2" t="s">
        <v>851</v>
      </c>
      <c r="N386" s="2" t="s">
        <v>2919</v>
      </c>
      <c r="O386" s="1" t="s">
        <v>2672</v>
      </c>
    </row>
    <row r="387" spans="1:15" ht="20.100000000000001" customHeight="1">
      <c r="A387" s="1">
        <v>184</v>
      </c>
      <c r="B387" s="2" t="s">
        <v>864</v>
      </c>
      <c r="C387" s="1" t="s">
        <v>10</v>
      </c>
      <c r="D387" s="1"/>
      <c r="E387" s="2" t="s">
        <v>865</v>
      </c>
      <c r="F387" s="2">
        <v>7901119036</v>
      </c>
      <c r="G387" s="1">
        <v>5</v>
      </c>
      <c r="H387" s="2" t="s">
        <v>2673</v>
      </c>
      <c r="I387" s="2" t="s">
        <v>866</v>
      </c>
      <c r="J387" s="2" t="s">
        <v>34</v>
      </c>
      <c r="K387" s="1">
        <v>8000</v>
      </c>
      <c r="L387" s="2" t="s">
        <v>819</v>
      </c>
      <c r="M387" s="2" t="s">
        <v>867</v>
      </c>
      <c r="N387" s="2" t="s">
        <v>2919</v>
      </c>
      <c r="O387" s="1" t="s">
        <v>2294</v>
      </c>
    </row>
    <row r="388" spans="1:15" ht="20.100000000000001" customHeight="1">
      <c r="A388" s="1">
        <v>185</v>
      </c>
      <c r="B388" s="2" t="s">
        <v>880</v>
      </c>
      <c r="C388" s="1" t="s">
        <v>10</v>
      </c>
      <c r="D388" s="1"/>
      <c r="E388" s="2" t="s">
        <v>881</v>
      </c>
      <c r="F388" s="2">
        <v>7901120064</v>
      </c>
      <c r="G388" s="1">
        <v>3</v>
      </c>
      <c r="H388" s="2" t="s">
        <v>2674</v>
      </c>
      <c r="I388" s="2" t="s">
        <v>882</v>
      </c>
      <c r="J388" s="2" t="s">
        <v>832</v>
      </c>
      <c r="K388" s="1">
        <v>8000</v>
      </c>
      <c r="L388" s="2" t="s">
        <v>819</v>
      </c>
      <c r="M388" s="2" t="s">
        <v>883</v>
      </c>
      <c r="N388" s="2" t="s">
        <v>2919</v>
      </c>
      <c r="O388" s="1" t="s">
        <v>2294</v>
      </c>
    </row>
    <row r="389" spans="1:15" ht="20.100000000000001" customHeight="1">
      <c r="A389" s="1">
        <v>186</v>
      </c>
      <c r="B389" s="2" t="s">
        <v>888</v>
      </c>
      <c r="C389" s="1" t="s">
        <v>10</v>
      </c>
      <c r="D389" s="1"/>
      <c r="E389" s="2" t="s">
        <v>889</v>
      </c>
      <c r="F389" s="2">
        <v>7901119004</v>
      </c>
      <c r="G389" s="1">
        <v>2</v>
      </c>
      <c r="H389" s="2" t="s">
        <v>2675</v>
      </c>
      <c r="I389" s="2" t="s">
        <v>890</v>
      </c>
      <c r="J389" s="2" t="s">
        <v>814</v>
      </c>
      <c r="K389" s="1">
        <v>8000</v>
      </c>
      <c r="L389" s="2" t="s">
        <v>819</v>
      </c>
      <c r="M389" s="2" t="s">
        <v>891</v>
      </c>
      <c r="N389" s="2" t="s">
        <v>2919</v>
      </c>
      <c r="O389" s="1" t="s">
        <v>2676</v>
      </c>
    </row>
    <row r="390" spans="1:15" ht="20.100000000000001" customHeight="1">
      <c r="A390" s="1">
        <v>187</v>
      </c>
      <c r="B390" s="2" t="s">
        <v>897</v>
      </c>
      <c r="C390" s="1" t="s">
        <v>10</v>
      </c>
      <c r="D390" s="1"/>
      <c r="E390" s="2" t="s">
        <v>898</v>
      </c>
      <c r="F390" s="2">
        <v>7901120063</v>
      </c>
      <c r="G390" s="1">
        <v>4</v>
      </c>
      <c r="H390" s="2" t="s">
        <v>2677</v>
      </c>
      <c r="I390" s="2" t="s">
        <v>899</v>
      </c>
      <c r="J390" s="2" t="s">
        <v>29</v>
      </c>
      <c r="K390" s="1">
        <v>8000</v>
      </c>
      <c r="L390" s="2" t="s">
        <v>819</v>
      </c>
      <c r="M390" s="2" t="s">
        <v>900</v>
      </c>
      <c r="N390" s="2" t="s">
        <v>2919</v>
      </c>
      <c r="O390" s="1" t="s">
        <v>2678</v>
      </c>
    </row>
    <row r="391" spans="1:15" ht="20.100000000000001" customHeight="1">
      <c r="A391" s="1">
        <v>188</v>
      </c>
      <c r="B391" s="2" t="s">
        <v>901</v>
      </c>
      <c r="C391" s="1" t="s">
        <v>10</v>
      </c>
      <c r="D391" s="1"/>
      <c r="E391" s="2" t="s">
        <v>902</v>
      </c>
      <c r="F391" s="2">
        <v>7901119038</v>
      </c>
      <c r="G391" s="1">
        <v>2</v>
      </c>
      <c r="H391" s="2" t="s">
        <v>2679</v>
      </c>
      <c r="I391" s="2" t="s">
        <v>836</v>
      </c>
      <c r="J391" s="2" t="s">
        <v>34</v>
      </c>
      <c r="K391" s="1">
        <v>8000</v>
      </c>
      <c r="L391" s="2" t="s">
        <v>819</v>
      </c>
      <c r="M391" s="2" t="s">
        <v>903</v>
      </c>
      <c r="N391" s="2" t="s">
        <v>2919</v>
      </c>
      <c r="O391" s="1" t="s">
        <v>2294</v>
      </c>
    </row>
    <row r="392" spans="1:15" ht="20.100000000000001" customHeight="1">
      <c r="A392" s="1">
        <v>189</v>
      </c>
      <c r="B392" s="2" t="s">
        <v>908</v>
      </c>
      <c r="C392" s="1" t="s">
        <v>10</v>
      </c>
      <c r="D392" s="1"/>
      <c r="E392" s="2" t="s">
        <v>909</v>
      </c>
      <c r="F392" s="2">
        <v>7901120036</v>
      </c>
      <c r="G392" s="1">
        <v>3</v>
      </c>
      <c r="H392" s="2" t="s">
        <v>2680</v>
      </c>
      <c r="I392" s="2" t="s">
        <v>910</v>
      </c>
      <c r="J392" s="2" t="s">
        <v>29</v>
      </c>
      <c r="K392" s="1">
        <v>8000</v>
      </c>
      <c r="L392" s="2" t="s">
        <v>819</v>
      </c>
      <c r="M392" s="2" t="s">
        <v>911</v>
      </c>
      <c r="N392" s="2" t="s">
        <v>2919</v>
      </c>
      <c r="O392" s="1" t="s">
        <v>2681</v>
      </c>
    </row>
    <row r="393" spans="1:15" ht="20.100000000000001" customHeight="1">
      <c r="A393" s="1">
        <v>190</v>
      </c>
      <c r="B393" s="2" t="s">
        <v>912</v>
      </c>
      <c r="C393" s="1" t="s">
        <v>10</v>
      </c>
      <c r="D393" s="1"/>
      <c r="E393" s="2" t="s">
        <v>913</v>
      </c>
      <c r="F393" s="2">
        <v>7901119142</v>
      </c>
      <c r="G393" s="1">
        <v>5</v>
      </c>
      <c r="H393" s="2" t="s">
        <v>2682</v>
      </c>
      <c r="I393" s="2" t="s">
        <v>866</v>
      </c>
      <c r="J393" s="2" t="s">
        <v>34</v>
      </c>
      <c r="K393" s="1">
        <v>8000</v>
      </c>
      <c r="L393" s="2" t="s">
        <v>819</v>
      </c>
      <c r="M393" s="2" t="s">
        <v>914</v>
      </c>
      <c r="N393" s="2" t="s">
        <v>2919</v>
      </c>
      <c r="O393" s="1" t="s">
        <v>2294</v>
      </c>
    </row>
    <row r="394" spans="1:15" ht="20.100000000000001" customHeight="1">
      <c r="A394" s="1">
        <v>191</v>
      </c>
      <c r="B394" s="2" t="s">
        <v>915</v>
      </c>
      <c r="C394" s="1" t="s">
        <v>10</v>
      </c>
      <c r="D394" s="1"/>
      <c r="E394" s="2" t="s">
        <v>916</v>
      </c>
      <c r="F394" s="3" t="s">
        <v>917</v>
      </c>
      <c r="G394" s="1">
        <v>5</v>
      </c>
      <c r="H394" s="2" t="s">
        <v>2683</v>
      </c>
      <c r="I394" s="2" t="s">
        <v>918</v>
      </c>
      <c r="J394" s="2" t="s">
        <v>34</v>
      </c>
      <c r="K394" s="1">
        <v>8000</v>
      </c>
      <c r="L394" s="2" t="s">
        <v>819</v>
      </c>
      <c r="M394" s="2" t="s">
        <v>919</v>
      </c>
      <c r="N394" s="2" t="s">
        <v>2919</v>
      </c>
      <c r="O394" s="1" t="s">
        <v>2294</v>
      </c>
    </row>
    <row r="395" spans="1:15" ht="20.100000000000001" customHeight="1">
      <c r="A395" s="1">
        <v>192</v>
      </c>
      <c r="B395" s="2" t="s">
        <v>920</v>
      </c>
      <c r="C395" s="1" t="s">
        <v>10</v>
      </c>
      <c r="D395" s="1"/>
      <c r="E395" s="2" t="s">
        <v>921</v>
      </c>
      <c r="F395" s="2">
        <v>7901119149</v>
      </c>
      <c r="G395" s="1">
        <v>5</v>
      </c>
      <c r="H395" s="2" t="s">
        <v>2684</v>
      </c>
      <c r="I395" s="2" t="s">
        <v>922</v>
      </c>
      <c r="J395" s="2" t="s">
        <v>62</v>
      </c>
      <c r="K395" s="1">
        <v>8000</v>
      </c>
      <c r="L395" s="2" t="s">
        <v>819</v>
      </c>
      <c r="M395" s="2" t="s">
        <v>923</v>
      </c>
      <c r="N395" s="2" t="s">
        <v>2919</v>
      </c>
      <c r="O395" s="1" t="s">
        <v>2294</v>
      </c>
    </row>
    <row r="396" spans="1:15" ht="20.100000000000001" customHeight="1">
      <c r="A396" s="1">
        <v>193</v>
      </c>
      <c r="B396" s="2" t="s">
        <v>924</v>
      </c>
      <c r="C396" s="1" t="s">
        <v>10</v>
      </c>
      <c r="D396" s="1"/>
      <c r="E396" s="2" t="s">
        <v>925</v>
      </c>
      <c r="F396" s="2">
        <v>7901120151</v>
      </c>
      <c r="G396" s="1">
        <v>4</v>
      </c>
      <c r="H396" s="2" t="s">
        <v>2685</v>
      </c>
      <c r="I396" s="2" t="s">
        <v>926</v>
      </c>
      <c r="J396" s="2" t="s">
        <v>927</v>
      </c>
      <c r="K396" s="1">
        <v>8000</v>
      </c>
      <c r="L396" s="2" t="s">
        <v>819</v>
      </c>
      <c r="M396" s="2" t="s">
        <v>928</v>
      </c>
      <c r="N396" s="2" t="s">
        <v>2919</v>
      </c>
      <c r="O396" s="1" t="s">
        <v>2686</v>
      </c>
    </row>
    <row r="397" spans="1:15" ht="20.100000000000001" customHeight="1">
      <c r="A397" s="1">
        <v>194</v>
      </c>
      <c r="B397" s="2" t="s">
        <v>929</v>
      </c>
      <c r="C397" s="1" t="s">
        <v>10</v>
      </c>
      <c r="D397" s="1"/>
      <c r="E397" s="2" t="s">
        <v>930</v>
      </c>
      <c r="F397" s="2">
        <v>7901120179</v>
      </c>
      <c r="G397" s="1">
        <v>3</v>
      </c>
      <c r="H397" s="2" t="s">
        <v>2687</v>
      </c>
      <c r="I397" s="2" t="s">
        <v>931</v>
      </c>
      <c r="J397" s="2" t="s">
        <v>34</v>
      </c>
      <c r="K397" s="1">
        <v>8000</v>
      </c>
      <c r="L397" s="2" t="s">
        <v>819</v>
      </c>
      <c r="M397" s="2" t="s">
        <v>932</v>
      </c>
      <c r="N397" s="2" t="s">
        <v>2919</v>
      </c>
      <c r="O397" s="1" t="s">
        <v>2294</v>
      </c>
    </row>
    <row r="398" spans="1:15" ht="20.100000000000001" customHeight="1">
      <c r="A398" s="1">
        <v>195</v>
      </c>
      <c r="B398" s="2" t="s">
        <v>933</v>
      </c>
      <c r="C398" s="1" t="s">
        <v>10</v>
      </c>
      <c r="D398" s="1"/>
      <c r="E398" s="2" t="s">
        <v>934</v>
      </c>
      <c r="F398" s="2">
        <v>7901120045</v>
      </c>
      <c r="G398" s="1">
        <v>4</v>
      </c>
      <c r="H398" s="2" t="s">
        <v>2688</v>
      </c>
      <c r="I398" s="2" t="s">
        <v>935</v>
      </c>
      <c r="J398" s="2" t="s">
        <v>832</v>
      </c>
      <c r="K398" s="1">
        <v>8000</v>
      </c>
      <c r="L398" s="2" t="s">
        <v>819</v>
      </c>
      <c r="M398" s="2" t="s">
        <v>936</v>
      </c>
      <c r="N398" s="2" t="s">
        <v>2919</v>
      </c>
      <c r="O398" s="1" t="s">
        <v>2519</v>
      </c>
    </row>
    <row r="399" spans="1:15" ht="20.100000000000001" customHeight="1">
      <c r="A399" s="1">
        <v>196</v>
      </c>
      <c r="B399" s="2" t="s">
        <v>937</v>
      </c>
      <c r="C399" s="1" t="s">
        <v>10</v>
      </c>
      <c r="D399" s="1"/>
      <c r="E399" s="2" t="s">
        <v>938</v>
      </c>
      <c r="F399" s="2">
        <v>7901120008</v>
      </c>
      <c r="G399" s="1">
        <v>2</v>
      </c>
      <c r="H399" s="2" t="s">
        <v>2689</v>
      </c>
      <c r="I399" s="2" t="s">
        <v>939</v>
      </c>
      <c r="J399" s="2" t="s">
        <v>832</v>
      </c>
      <c r="K399" s="1">
        <v>8000</v>
      </c>
      <c r="L399" s="2" t="s">
        <v>819</v>
      </c>
      <c r="M399" s="2" t="s">
        <v>940</v>
      </c>
      <c r="N399" s="2" t="s">
        <v>2919</v>
      </c>
      <c r="O399" s="1" t="s">
        <v>2672</v>
      </c>
    </row>
    <row r="400" spans="1:15" ht="20.100000000000001" customHeight="1">
      <c r="A400" s="1">
        <v>197</v>
      </c>
      <c r="B400" s="2" t="s">
        <v>941</v>
      </c>
      <c r="C400" s="1" t="s">
        <v>10</v>
      </c>
      <c r="D400" s="1"/>
      <c r="E400" s="2" t="s">
        <v>942</v>
      </c>
      <c r="F400" s="2">
        <v>7901120148</v>
      </c>
      <c r="G400" s="1">
        <v>5</v>
      </c>
      <c r="H400" s="2" t="s">
        <v>2690</v>
      </c>
      <c r="I400" s="2" t="s">
        <v>870</v>
      </c>
      <c r="J400" s="2" t="s">
        <v>29</v>
      </c>
      <c r="K400" s="1">
        <v>8000</v>
      </c>
      <c r="L400" s="26" t="s">
        <v>819</v>
      </c>
      <c r="M400" s="2" t="s">
        <v>943</v>
      </c>
      <c r="N400" s="2" t="s">
        <v>2919</v>
      </c>
      <c r="O400" s="1" t="s">
        <v>2691</v>
      </c>
    </row>
    <row r="401" spans="1:15" ht="20.100000000000001" customHeight="1">
      <c r="A401" s="1">
        <v>198</v>
      </c>
      <c r="B401" s="2" t="s">
        <v>944</v>
      </c>
      <c r="C401" s="1" t="s">
        <v>10</v>
      </c>
      <c r="D401" s="1"/>
      <c r="E401" s="2" t="s">
        <v>945</v>
      </c>
      <c r="F401" s="2">
        <v>7901120129</v>
      </c>
      <c r="G401" s="1">
        <v>3</v>
      </c>
      <c r="H401" s="2" t="s">
        <v>2692</v>
      </c>
      <c r="I401" s="2" t="s">
        <v>854</v>
      </c>
      <c r="J401" s="2" t="s">
        <v>855</v>
      </c>
      <c r="K401" s="1">
        <v>8000</v>
      </c>
      <c r="L401" s="2" t="s">
        <v>819</v>
      </c>
      <c r="M401" s="2" t="s">
        <v>946</v>
      </c>
      <c r="N401" s="2" t="s">
        <v>2919</v>
      </c>
      <c r="O401" s="1" t="s">
        <v>2693</v>
      </c>
    </row>
    <row r="402" spans="1:15" ht="20.100000000000001" customHeight="1">
      <c r="A402" s="1">
        <v>199</v>
      </c>
      <c r="B402" s="2" t="s">
        <v>947</v>
      </c>
      <c r="C402" s="1" t="s">
        <v>10</v>
      </c>
      <c r="D402" s="1"/>
      <c r="E402" s="2" t="s">
        <v>948</v>
      </c>
      <c r="F402" s="2">
        <v>7901120176</v>
      </c>
      <c r="G402" s="1">
        <v>5</v>
      </c>
      <c r="H402" s="2" t="s">
        <v>2694</v>
      </c>
      <c r="I402" s="2" t="s">
        <v>949</v>
      </c>
      <c r="J402" s="2" t="s">
        <v>312</v>
      </c>
      <c r="K402" s="1">
        <v>8000</v>
      </c>
      <c r="L402" s="2" t="s">
        <v>819</v>
      </c>
      <c r="M402" s="2" t="s">
        <v>950</v>
      </c>
      <c r="N402" s="2" t="s">
        <v>2919</v>
      </c>
      <c r="O402" s="1" t="s">
        <v>2695</v>
      </c>
    </row>
    <row r="403" spans="1:15" ht="20.100000000000001" customHeight="1">
      <c r="A403" s="1">
        <v>200</v>
      </c>
      <c r="B403" s="2" t="s">
        <v>951</v>
      </c>
      <c r="C403" s="1" t="s">
        <v>10</v>
      </c>
      <c r="D403" s="1"/>
      <c r="E403" s="2" t="s">
        <v>952</v>
      </c>
      <c r="F403" s="2">
        <v>7904119036</v>
      </c>
      <c r="G403" s="1">
        <v>4</v>
      </c>
      <c r="H403" s="2" t="s">
        <v>1715</v>
      </c>
      <c r="I403" s="2" t="s">
        <v>953</v>
      </c>
      <c r="J403" s="2" t="s">
        <v>29</v>
      </c>
      <c r="K403" s="1">
        <v>8000</v>
      </c>
      <c r="L403" s="2" t="s">
        <v>819</v>
      </c>
      <c r="M403" s="2" t="s">
        <v>2696</v>
      </c>
      <c r="N403" s="2" t="s">
        <v>2919</v>
      </c>
      <c r="O403" s="1" t="s">
        <v>2573</v>
      </c>
    </row>
    <row r="404" spans="1:15" ht="20.100000000000001" customHeight="1">
      <c r="A404" s="1">
        <v>201</v>
      </c>
      <c r="B404" s="2" t="s">
        <v>954</v>
      </c>
      <c r="C404" s="1" t="s">
        <v>10</v>
      </c>
      <c r="D404" s="1"/>
      <c r="E404" s="2" t="s">
        <v>955</v>
      </c>
      <c r="F404" s="2">
        <v>7904120019</v>
      </c>
      <c r="G404" s="1">
        <v>5</v>
      </c>
      <c r="H404" s="2" t="s">
        <v>2697</v>
      </c>
      <c r="I404" s="2" t="s">
        <v>956</v>
      </c>
      <c r="J404" s="2" t="s">
        <v>34</v>
      </c>
      <c r="K404" s="1">
        <v>8000</v>
      </c>
      <c r="L404" s="3" t="s">
        <v>2698</v>
      </c>
      <c r="M404" s="2" t="s">
        <v>957</v>
      </c>
      <c r="N404" s="2" t="s">
        <v>2919</v>
      </c>
      <c r="O404" s="1" t="s">
        <v>2294</v>
      </c>
    </row>
    <row r="405" spans="1:15" ht="20.100000000000001" customHeight="1">
      <c r="A405" s="1">
        <v>202</v>
      </c>
      <c r="B405" s="2" t="s">
        <v>958</v>
      </c>
      <c r="C405" s="1" t="s">
        <v>10</v>
      </c>
      <c r="D405" s="1"/>
      <c r="E405" s="2" t="s">
        <v>959</v>
      </c>
      <c r="F405" s="2">
        <v>7901120134</v>
      </c>
      <c r="G405" s="1">
        <v>3</v>
      </c>
      <c r="H405" s="2" t="s">
        <v>2699</v>
      </c>
      <c r="I405" s="2" t="s">
        <v>960</v>
      </c>
      <c r="J405" s="2" t="s">
        <v>814</v>
      </c>
      <c r="K405" s="1">
        <v>8000</v>
      </c>
      <c r="L405" s="2" t="s">
        <v>819</v>
      </c>
      <c r="M405" s="2" t="s">
        <v>961</v>
      </c>
      <c r="N405" s="2" t="s">
        <v>2919</v>
      </c>
      <c r="O405" s="1" t="s">
        <v>2642</v>
      </c>
    </row>
    <row r="406" spans="1:15" ht="20.100000000000001" customHeight="1">
      <c r="A406" s="1">
        <v>203</v>
      </c>
      <c r="B406" s="2" t="s">
        <v>2700</v>
      </c>
      <c r="C406" s="1" t="s">
        <v>10</v>
      </c>
      <c r="D406" s="1"/>
      <c r="E406" s="2" t="s">
        <v>962</v>
      </c>
      <c r="F406" s="2">
        <v>7901119002</v>
      </c>
      <c r="G406" s="1">
        <v>2</v>
      </c>
      <c r="H406" s="2" t="s">
        <v>2701</v>
      </c>
      <c r="I406" s="2" t="s">
        <v>963</v>
      </c>
      <c r="J406" s="2" t="s">
        <v>964</v>
      </c>
      <c r="K406" s="1">
        <v>8000</v>
      </c>
      <c r="L406" s="3" t="s">
        <v>2702</v>
      </c>
      <c r="M406" s="2" t="s">
        <v>965</v>
      </c>
      <c r="N406" s="2" t="s">
        <v>2919</v>
      </c>
      <c r="O406" s="1" t="s">
        <v>2703</v>
      </c>
    </row>
    <row r="407" spans="1:15" ht="20.100000000000001" customHeight="1">
      <c r="A407" s="1">
        <v>204</v>
      </c>
      <c r="B407" s="2" t="s">
        <v>257</v>
      </c>
      <c r="C407" s="2" t="s">
        <v>10</v>
      </c>
      <c r="D407" s="1"/>
      <c r="E407" s="2" t="s">
        <v>258</v>
      </c>
      <c r="F407" s="2">
        <v>6202119012</v>
      </c>
      <c r="G407" s="2">
        <v>5</v>
      </c>
      <c r="H407" s="2" t="s">
        <v>2704</v>
      </c>
      <c r="I407" s="2" t="s">
        <v>259</v>
      </c>
      <c r="J407" s="2" t="s">
        <v>254</v>
      </c>
      <c r="K407" s="1">
        <v>8000</v>
      </c>
      <c r="L407" s="2" t="s">
        <v>255</v>
      </c>
      <c r="M407" s="2" t="s">
        <v>260</v>
      </c>
      <c r="N407" s="1" t="s">
        <v>2924</v>
      </c>
      <c r="O407" s="1" t="s">
        <v>2703</v>
      </c>
    </row>
    <row r="408" spans="1:15" ht="20.100000000000001" customHeight="1">
      <c r="A408" s="1">
        <v>205</v>
      </c>
      <c r="B408" s="2" t="s">
        <v>89</v>
      </c>
      <c r="C408" s="2" t="s">
        <v>10</v>
      </c>
      <c r="D408" s="1"/>
      <c r="E408" s="1" t="s">
        <v>90</v>
      </c>
      <c r="F408" s="1">
        <v>5101120098</v>
      </c>
      <c r="G408" s="1">
        <v>4</v>
      </c>
      <c r="H408" s="2" t="s">
        <v>2705</v>
      </c>
      <c r="I408" s="1" t="s">
        <v>91</v>
      </c>
      <c r="J408" s="1" t="s">
        <v>34</v>
      </c>
      <c r="K408" s="1">
        <v>8000</v>
      </c>
      <c r="L408" s="3" t="s">
        <v>2706</v>
      </c>
      <c r="M408" s="2" t="s">
        <v>92</v>
      </c>
      <c r="N408" s="1" t="s">
        <v>2928</v>
      </c>
      <c r="O408" s="1" t="s">
        <v>2294</v>
      </c>
    </row>
    <row r="409" spans="1:15" ht="20.100000000000001" customHeight="1">
      <c r="A409" s="1">
        <v>206</v>
      </c>
      <c r="B409" s="2" t="s">
        <v>93</v>
      </c>
      <c r="C409" s="2" t="s">
        <v>10</v>
      </c>
      <c r="D409" s="1"/>
      <c r="E409" s="1" t="s">
        <v>94</v>
      </c>
      <c r="F409" s="1">
        <v>5101819014</v>
      </c>
      <c r="G409" s="1">
        <v>4</v>
      </c>
      <c r="H409" s="2" t="s">
        <v>2707</v>
      </c>
      <c r="I409" s="1" t="s">
        <v>95</v>
      </c>
      <c r="J409" s="1" t="s">
        <v>34</v>
      </c>
      <c r="K409" s="1">
        <v>8000</v>
      </c>
      <c r="L409" s="3" t="s">
        <v>2706</v>
      </c>
      <c r="M409" s="2" t="s">
        <v>96</v>
      </c>
      <c r="N409" s="1" t="s">
        <v>2928</v>
      </c>
      <c r="O409" s="1" t="s">
        <v>2294</v>
      </c>
    </row>
    <row r="410" spans="1:15" ht="20.100000000000001" customHeight="1">
      <c r="A410" s="1">
        <v>207</v>
      </c>
      <c r="B410" s="2" t="s">
        <v>97</v>
      </c>
      <c r="C410" s="2" t="s">
        <v>10</v>
      </c>
      <c r="D410" s="1"/>
      <c r="E410" s="1" t="s">
        <v>98</v>
      </c>
      <c r="F410" s="1">
        <v>5104119016</v>
      </c>
      <c r="G410" s="1">
        <v>3</v>
      </c>
      <c r="H410" s="2" t="s">
        <v>2708</v>
      </c>
      <c r="I410" s="1" t="s">
        <v>83</v>
      </c>
      <c r="J410" s="1" t="s">
        <v>62</v>
      </c>
      <c r="K410" s="1">
        <v>8000</v>
      </c>
      <c r="L410" s="3" t="s">
        <v>2709</v>
      </c>
      <c r="M410" s="2" t="s">
        <v>99</v>
      </c>
      <c r="N410" s="1" t="s">
        <v>2928</v>
      </c>
      <c r="O410" s="1" t="s">
        <v>2710</v>
      </c>
    </row>
    <row r="411" spans="1:15" ht="20.100000000000001" customHeight="1">
      <c r="A411" s="1">
        <v>208</v>
      </c>
      <c r="B411" s="1" t="s">
        <v>2711</v>
      </c>
      <c r="C411" s="1" t="s">
        <v>2712</v>
      </c>
      <c r="D411" s="1"/>
      <c r="E411" s="1" t="s">
        <v>2713</v>
      </c>
      <c r="F411" s="1">
        <v>6003120103</v>
      </c>
      <c r="G411" s="2">
        <v>3</v>
      </c>
      <c r="H411" s="1" t="s">
        <v>2714</v>
      </c>
      <c r="I411" s="1" t="s">
        <v>2715</v>
      </c>
      <c r="J411" s="1" t="s">
        <v>2716</v>
      </c>
      <c r="K411" s="1">
        <v>8000</v>
      </c>
      <c r="L411" s="5" t="s">
        <v>2717</v>
      </c>
      <c r="M411" s="1" t="s">
        <v>2718</v>
      </c>
      <c r="N411" s="2" t="s">
        <v>2925</v>
      </c>
      <c r="O411" s="1" t="s">
        <v>1743</v>
      </c>
    </row>
    <row r="412" spans="1:15" ht="20.100000000000001" customHeight="1">
      <c r="A412" s="1">
        <v>209</v>
      </c>
      <c r="B412" s="1" t="s">
        <v>1606</v>
      </c>
      <c r="C412" s="1" t="s">
        <v>10</v>
      </c>
      <c r="D412" s="1"/>
      <c r="E412" s="1" t="s">
        <v>1607</v>
      </c>
      <c r="F412" s="1">
        <v>4205120032</v>
      </c>
      <c r="G412" s="2">
        <v>3</v>
      </c>
      <c r="H412" s="1" t="s">
        <v>2719</v>
      </c>
      <c r="I412" s="1" t="s">
        <v>463</v>
      </c>
      <c r="J412" s="1" t="s">
        <v>34</v>
      </c>
      <c r="K412" s="1">
        <v>8000</v>
      </c>
      <c r="L412" s="5" t="s">
        <v>421</v>
      </c>
      <c r="M412" s="1" t="s">
        <v>2720</v>
      </c>
      <c r="N412" s="2" t="s">
        <v>2925</v>
      </c>
      <c r="O412" s="1" t="s">
        <v>1743</v>
      </c>
    </row>
    <row r="413" spans="1:15" ht="20.100000000000001" customHeight="1">
      <c r="A413" s="1">
        <v>210</v>
      </c>
      <c r="B413" s="2" t="s">
        <v>36</v>
      </c>
      <c r="C413" s="2" t="s">
        <v>10</v>
      </c>
      <c r="D413" s="1"/>
      <c r="E413" s="2" t="s">
        <v>37</v>
      </c>
      <c r="F413" s="2">
        <v>6301220168</v>
      </c>
      <c r="G413" s="2">
        <v>5</v>
      </c>
      <c r="H413" s="2" t="s">
        <v>2721</v>
      </c>
      <c r="I413" s="2" t="s">
        <v>38</v>
      </c>
      <c r="J413" s="2" t="s">
        <v>29</v>
      </c>
      <c r="K413" s="1">
        <v>8000</v>
      </c>
      <c r="L413" s="2" t="s">
        <v>39</v>
      </c>
      <c r="M413" s="2" t="s">
        <v>40</v>
      </c>
      <c r="N413" s="2" t="s">
        <v>2926</v>
      </c>
      <c r="O413" s="1" t="s">
        <v>2471</v>
      </c>
    </row>
    <row r="414" spans="1:15" ht="20.100000000000001" customHeight="1">
      <c r="A414" s="1">
        <v>211</v>
      </c>
      <c r="B414" s="2" t="s">
        <v>51</v>
      </c>
      <c r="C414" s="2" t="s">
        <v>10</v>
      </c>
      <c r="D414" s="1"/>
      <c r="E414" s="2" t="s">
        <v>53</v>
      </c>
      <c r="F414" s="2">
        <v>6302119012</v>
      </c>
      <c r="G414" s="2">
        <v>2</v>
      </c>
      <c r="H414" s="2" t="s">
        <v>2722</v>
      </c>
      <c r="I414" s="2" t="s">
        <v>54</v>
      </c>
      <c r="J414" s="2" t="s">
        <v>34</v>
      </c>
      <c r="K414" s="1">
        <v>8000</v>
      </c>
      <c r="L414" s="2" t="s">
        <v>39</v>
      </c>
      <c r="M414" s="2" t="s">
        <v>55</v>
      </c>
      <c r="N414" s="2" t="s">
        <v>2926</v>
      </c>
      <c r="O414" s="1" t="s">
        <v>2294</v>
      </c>
    </row>
    <row r="415" spans="1:15" ht="20.100000000000001" customHeight="1">
      <c r="A415" s="1">
        <v>212</v>
      </c>
      <c r="B415" s="2" t="s">
        <v>60</v>
      </c>
      <c r="C415" s="2" t="s">
        <v>10</v>
      </c>
      <c r="D415" s="1"/>
      <c r="E415" s="3" t="s">
        <v>2723</v>
      </c>
      <c r="F415" s="26" t="s">
        <v>2724</v>
      </c>
      <c r="G415" s="2">
        <v>5</v>
      </c>
      <c r="H415" s="2" t="s">
        <v>2725</v>
      </c>
      <c r="I415" s="1" t="s">
        <v>61</v>
      </c>
      <c r="J415" s="2" t="s">
        <v>62</v>
      </c>
      <c r="K415" s="1">
        <v>8000</v>
      </c>
      <c r="L415" s="2">
        <v>1303</v>
      </c>
      <c r="M415" s="2" t="s">
        <v>63</v>
      </c>
      <c r="N415" s="2" t="s">
        <v>2926</v>
      </c>
      <c r="O415" s="1" t="s">
        <v>2294</v>
      </c>
    </row>
    <row r="416" spans="1:15" ht="20.100000000000001" customHeight="1">
      <c r="A416" s="1">
        <v>213</v>
      </c>
      <c r="B416" s="2" t="s">
        <v>2726</v>
      </c>
      <c r="C416" s="2" t="s">
        <v>10</v>
      </c>
      <c r="D416" s="1"/>
      <c r="E416" s="2" t="s">
        <v>64</v>
      </c>
      <c r="F416" s="2">
        <v>6303119042</v>
      </c>
      <c r="G416" s="2">
        <v>4</v>
      </c>
      <c r="H416" s="2" t="s">
        <v>2727</v>
      </c>
      <c r="I416" s="2" t="s">
        <v>65</v>
      </c>
      <c r="J416" s="2" t="s">
        <v>34</v>
      </c>
      <c r="K416" s="1">
        <v>8000</v>
      </c>
      <c r="L416" s="3" t="s">
        <v>39</v>
      </c>
      <c r="M416" s="2" t="s">
        <v>66</v>
      </c>
      <c r="N416" s="2" t="s">
        <v>2926</v>
      </c>
      <c r="O416" s="1" t="s">
        <v>2294</v>
      </c>
    </row>
    <row r="417" spans="1:15" ht="20.100000000000001" customHeight="1">
      <c r="A417" s="1">
        <v>214</v>
      </c>
      <c r="B417" s="2" t="s">
        <v>67</v>
      </c>
      <c r="C417" s="2" t="s">
        <v>10</v>
      </c>
      <c r="D417" s="1"/>
      <c r="E417" s="2" t="s">
        <v>68</v>
      </c>
      <c r="F417" s="2">
        <v>6303119013</v>
      </c>
      <c r="G417" s="2">
        <v>4</v>
      </c>
      <c r="H417" s="2" t="s">
        <v>2728</v>
      </c>
      <c r="I417" s="2" t="s">
        <v>69</v>
      </c>
      <c r="J417" s="2" t="s">
        <v>70</v>
      </c>
      <c r="K417" s="1">
        <v>8000</v>
      </c>
      <c r="L417" s="2" t="s">
        <v>39</v>
      </c>
      <c r="M417" s="2" t="s">
        <v>71</v>
      </c>
      <c r="N417" s="2" t="s">
        <v>2926</v>
      </c>
      <c r="O417" s="1" t="s">
        <v>2729</v>
      </c>
    </row>
    <row r="418" spans="1:15" ht="20.100000000000001" customHeight="1">
      <c r="A418" s="1">
        <v>215</v>
      </c>
      <c r="B418" s="2" t="s">
        <v>72</v>
      </c>
      <c r="C418" s="2" t="s">
        <v>10</v>
      </c>
      <c r="D418" s="1"/>
      <c r="E418" s="28" t="s">
        <v>2730</v>
      </c>
      <c r="F418" s="28">
        <v>6301220156</v>
      </c>
      <c r="G418" s="2">
        <v>4</v>
      </c>
      <c r="H418" s="2" t="s">
        <v>2731</v>
      </c>
      <c r="I418" s="2" t="s">
        <v>58</v>
      </c>
      <c r="J418" s="2" t="s">
        <v>34</v>
      </c>
      <c r="K418" s="1">
        <v>8000</v>
      </c>
      <c r="L418" s="2" t="s">
        <v>39</v>
      </c>
      <c r="M418" s="2" t="s">
        <v>73</v>
      </c>
      <c r="N418" s="2" t="s">
        <v>2926</v>
      </c>
      <c r="O418" s="1" t="s">
        <v>2294</v>
      </c>
    </row>
    <row r="419" spans="1:15" ht="20.100000000000001" customHeight="1">
      <c r="A419" s="1">
        <v>216</v>
      </c>
      <c r="B419" s="2" t="s">
        <v>74</v>
      </c>
      <c r="C419" s="2" t="s">
        <v>10</v>
      </c>
      <c r="D419" s="1"/>
      <c r="E419" s="2" t="s">
        <v>75</v>
      </c>
      <c r="F419" s="2">
        <v>6307118043</v>
      </c>
      <c r="G419" s="2">
        <v>4</v>
      </c>
      <c r="H419" s="2" t="s">
        <v>2732</v>
      </c>
      <c r="I419" s="2" t="s">
        <v>76</v>
      </c>
      <c r="J419" s="2" t="s">
        <v>62</v>
      </c>
      <c r="K419" s="1">
        <v>8000</v>
      </c>
      <c r="L419" s="2" t="s">
        <v>39</v>
      </c>
      <c r="M419" s="2" t="s">
        <v>77</v>
      </c>
      <c r="N419" s="2" t="s">
        <v>2926</v>
      </c>
      <c r="O419" s="1" t="s">
        <v>2653</v>
      </c>
    </row>
    <row r="420" spans="1:15" ht="20.100000000000001" customHeight="1">
      <c r="A420" s="1">
        <v>217</v>
      </c>
      <c r="B420" s="15" t="s">
        <v>693</v>
      </c>
      <c r="C420" s="15" t="s">
        <v>10</v>
      </c>
      <c r="D420" s="1"/>
      <c r="E420" s="15" t="s">
        <v>694</v>
      </c>
      <c r="F420" s="15">
        <v>6104118095</v>
      </c>
      <c r="G420" s="15">
        <v>3</v>
      </c>
      <c r="H420" s="15" t="s">
        <v>2733</v>
      </c>
      <c r="I420" s="3" t="s">
        <v>695</v>
      </c>
      <c r="J420" s="15" t="s">
        <v>29</v>
      </c>
      <c r="K420" s="1">
        <v>8000</v>
      </c>
      <c r="L420" s="3" t="s">
        <v>696</v>
      </c>
      <c r="M420" s="15" t="s">
        <v>697</v>
      </c>
      <c r="N420" s="2" t="s">
        <v>2920</v>
      </c>
      <c r="O420" s="1" t="s">
        <v>2448</v>
      </c>
    </row>
    <row r="421" spans="1:15" ht="20.100000000000001" customHeight="1">
      <c r="A421" s="1">
        <v>218</v>
      </c>
      <c r="B421" s="15" t="s">
        <v>702</v>
      </c>
      <c r="C421" s="15" t="s">
        <v>10</v>
      </c>
      <c r="D421" s="1"/>
      <c r="E421" s="15" t="s">
        <v>703</v>
      </c>
      <c r="F421" s="15">
        <v>7803119010</v>
      </c>
      <c r="G421" s="15">
        <v>3</v>
      </c>
      <c r="H421" s="15" t="s">
        <v>2734</v>
      </c>
      <c r="I421" s="3" t="s">
        <v>704</v>
      </c>
      <c r="J421" s="15" t="s">
        <v>34</v>
      </c>
      <c r="K421" s="1">
        <v>8000</v>
      </c>
      <c r="L421" s="5" t="s">
        <v>486</v>
      </c>
      <c r="M421" s="15" t="s">
        <v>705</v>
      </c>
      <c r="N421" s="2" t="s">
        <v>2920</v>
      </c>
      <c r="O421" s="1" t="s">
        <v>2294</v>
      </c>
    </row>
    <row r="422" spans="1:15" ht="20.100000000000001" customHeight="1">
      <c r="A422" s="1">
        <v>219</v>
      </c>
      <c r="B422" s="15" t="s">
        <v>722</v>
      </c>
      <c r="C422" s="15" t="s">
        <v>10</v>
      </c>
      <c r="D422" s="1"/>
      <c r="E422" s="15" t="s">
        <v>723</v>
      </c>
      <c r="F422" s="15">
        <v>6103120029</v>
      </c>
      <c r="G422" s="15">
        <v>4</v>
      </c>
      <c r="H422" s="15" t="s">
        <v>2735</v>
      </c>
      <c r="I422" s="3" t="s">
        <v>724</v>
      </c>
      <c r="J422" s="15" t="s">
        <v>34</v>
      </c>
      <c r="K422" s="1">
        <v>8000</v>
      </c>
      <c r="L422" s="3" t="s">
        <v>574</v>
      </c>
      <c r="M422" s="15" t="s">
        <v>725</v>
      </c>
      <c r="N422" s="2" t="s">
        <v>2920</v>
      </c>
      <c r="O422" s="1" t="s">
        <v>2294</v>
      </c>
    </row>
    <row r="423" spans="1:15" ht="20.100000000000001" customHeight="1">
      <c r="A423" s="1">
        <v>220</v>
      </c>
      <c r="B423" s="10" t="s">
        <v>726</v>
      </c>
      <c r="C423" s="15" t="s">
        <v>10</v>
      </c>
      <c r="D423" s="1"/>
      <c r="E423" s="15" t="s">
        <v>727</v>
      </c>
      <c r="F423" s="15">
        <v>6108119067</v>
      </c>
      <c r="G423" s="15">
        <v>4</v>
      </c>
      <c r="H423" s="15" t="s">
        <v>2736</v>
      </c>
      <c r="I423" s="3" t="s">
        <v>728</v>
      </c>
      <c r="J423" s="15" t="s">
        <v>29</v>
      </c>
      <c r="K423" s="1">
        <v>8000</v>
      </c>
      <c r="L423" s="5" t="s">
        <v>729</v>
      </c>
      <c r="M423" s="15" t="s">
        <v>730</v>
      </c>
      <c r="N423" s="2" t="s">
        <v>2920</v>
      </c>
      <c r="O423" s="1" t="s">
        <v>2737</v>
      </c>
    </row>
    <row r="424" spans="1:15" ht="20.100000000000001" customHeight="1">
      <c r="A424" s="1">
        <v>221</v>
      </c>
      <c r="B424" s="10" t="s">
        <v>754</v>
      </c>
      <c r="C424" s="15" t="s">
        <v>10</v>
      </c>
      <c r="D424" s="1"/>
      <c r="E424" s="15" t="s">
        <v>755</v>
      </c>
      <c r="F424" s="15">
        <v>6112119041</v>
      </c>
      <c r="G424" s="15">
        <v>4</v>
      </c>
      <c r="H424" s="15" t="s">
        <v>2738</v>
      </c>
      <c r="I424" s="15" t="s">
        <v>756</v>
      </c>
      <c r="J424" s="10" t="s">
        <v>34</v>
      </c>
      <c r="K424" s="1">
        <v>8000</v>
      </c>
      <c r="L424" s="3" t="s">
        <v>2739</v>
      </c>
      <c r="M424" s="15" t="s">
        <v>757</v>
      </c>
      <c r="N424" s="2" t="s">
        <v>2920</v>
      </c>
      <c r="O424" s="1" t="s">
        <v>2294</v>
      </c>
    </row>
    <row r="425" spans="1:15" ht="20.100000000000001" customHeight="1">
      <c r="A425" s="1">
        <v>222</v>
      </c>
      <c r="B425" s="10" t="s">
        <v>762</v>
      </c>
      <c r="C425" s="15" t="s">
        <v>10</v>
      </c>
      <c r="D425" s="1"/>
      <c r="E425" s="10" t="s">
        <v>763</v>
      </c>
      <c r="F425" s="10">
        <v>6105119134</v>
      </c>
      <c r="G425" s="10">
        <v>4</v>
      </c>
      <c r="H425" s="10" t="s">
        <v>2740</v>
      </c>
      <c r="I425" s="10" t="s">
        <v>764</v>
      </c>
      <c r="J425" s="10" t="s">
        <v>34</v>
      </c>
      <c r="K425" s="1">
        <v>8000</v>
      </c>
      <c r="L425" s="5" t="s">
        <v>2741</v>
      </c>
      <c r="M425" s="15" t="s">
        <v>765</v>
      </c>
      <c r="N425" s="2" t="s">
        <v>2920</v>
      </c>
      <c r="O425" s="1" t="s">
        <v>1743</v>
      </c>
    </row>
    <row r="426" spans="1:15" ht="20.100000000000001" customHeight="1">
      <c r="A426" s="1">
        <v>223</v>
      </c>
      <c r="B426" s="15" t="s">
        <v>2742</v>
      </c>
      <c r="C426" s="10" t="s">
        <v>10</v>
      </c>
      <c r="D426" s="1"/>
      <c r="E426" s="15" t="s">
        <v>766</v>
      </c>
      <c r="F426" s="15">
        <v>6103119055</v>
      </c>
      <c r="G426" s="15">
        <v>5</v>
      </c>
      <c r="H426" s="15" t="s">
        <v>2743</v>
      </c>
      <c r="I426" s="15" t="s">
        <v>767</v>
      </c>
      <c r="J426" s="15" t="s">
        <v>34</v>
      </c>
      <c r="K426" s="1">
        <v>8000</v>
      </c>
      <c r="L426" s="3" t="s">
        <v>486</v>
      </c>
      <c r="M426" s="15" t="s">
        <v>768</v>
      </c>
      <c r="N426" s="2" t="s">
        <v>2920</v>
      </c>
      <c r="O426" s="1" t="s">
        <v>1743</v>
      </c>
    </row>
    <row r="427" spans="1:15" ht="20.100000000000001" customHeight="1">
      <c r="A427" s="1">
        <v>224</v>
      </c>
      <c r="B427" s="15" t="s">
        <v>769</v>
      </c>
      <c r="C427" s="15" t="s">
        <v>10</v>
      </c>
      <c r="D427" s="1"/>
      <c r="E427" s="10" t="s">
        <v>770</v>
      </c>
      <c r="F427" s="15">
        <v>6104119008</v>
      </c>
      <c r="G427" s="15">
        <v>3</v>
      </c>
      <c r="H427" s="15" t="s">
        <v>2744</v>
      </c>
      <c r="I427" s="15" t="s">
        <v>708</v>
      </c>
      <c r="J427" s="15" t="s">
        <v>29</v>
      </c>
      <c r="K427" s="1">
        <v>8000</v>
      </c>
      <c r="L427" s="5" t="s">
        <v>696</v>
      </c>
      <c r="M427" s="15" t="s">
        <v>771</v>
      </c>
      <c r="N427" s="2" t="s">
        <v>2920</v>
      </c>
      <c r="O427" s="1" t="s">
        <v>1743</v>
      </c>
    </row>
    <row r="428" spans="1:15" ht="20.100000000000001" customHeight="1">
      <c r="A428" s="1">
        <v>225</v>
      </c>
      <c r="B428" s="15" t="s">
        <v>772</v>
      </c>
      <c r="C428" s="15" t="s">
        <v>10</v>
      </c>
      <c r="D428" s="1"/>
      <c r="E428" s="15" t="s">
        <v>773</v>
      </c>
      <c r="F428" s="15">
        <v>6103120040</v>
      </c>
      <c r="G428" s="15">
        <v>3</v>
      </c>
      <c r="H428" s="15" t="s">
        <v>2745</v>
      </c>
      <c r="I428" s="15" t="s">
        <v>774</v>
      </c>
      <c r="J428" s="15" t="s">
        <v>34</v>
      </c>
      <c r="K428" s="1">
        <v>8000</v>
      </c>
      <c r="L428" s="3" t="s">
        <v>2014</v>
      </c>
      <c r="M428" s="15" t="s">
        <v>775</v>
      </c>
      <c r="N428" s="2" t="s">
        <v>2920</v>
      </c>
      <c r="O428" s="1" t="s">
        <v>1743</v>
      </c>
    </row>
    <row r="429" spans="1:15" ht="20.100000000000001" customHeight="1">
      <c r="A429" s="1">
        <v>226</v>
      </c>
      <c r="B429" s="15" t="s">
        <v>776</v>
      </c>
      <c r="C429" s="15" t="s">
        <v>10</v>
      </c>
      <c r="D429" s="1"/>
      <c r="E429" s="10" t="s">
        <v>777</v>
      </c>
      <c r="F429" s="10">
        <v>6104119024</v>
      </c>
      <c r="G429" s="10">
        <v>4</v>
      </c>
      <c r="H429" s="15" t="s">
        <v>2746</v>
      </c>
      <c r="I429" s="10" t="s">
        <v>778</v>
      </c>
      <c r="J429" s="10" t="s">
        <v>34</v>
      </c>
      <c r="K429" s="1">
        <v>8000</v>
      </c>
      <c r="L429" s="5" t="s">
        <v>729</v>
      </c>
      <c r="M429" s="15" t="s">
        <v>779</v>
      </c>
      <c r="N429" s="2" t="s">
        <v>2920</v>
      </c>
      <c r="O429" s="1" t="s">
        <v>1743</v>
      </c>
    </row>
    <row r="430" spans="1:15" ht="20.100000000000001" customHeight="1">
      <c r="A430" s="1">
        <v>227</v>
      </c>
      <c r="B430" s="15" t="s">
        <v>785</v>
      </c>
      <c r="C430" s="15" t="s">
        <v>10</v>
      </c>
      <c r="D430" s="1"/>
      <c r="E430" s="15" t="s">
        <v>786</v>
      </c>
      <c r="F430" s="15">
        <v>6105119006</v>
      </c>
      <c r="G430" s="15">
        <v>3</v>
      </c>
      <c r="H430" s="15" t="s">
        <v>2747</v>
      </c>
      <c r="I430" s="15" t="s">
        <v>787</v>
      </c>
      <c r="J430" s="15" t="s">
        <v>29</v>
      </c>
      <c r="K430" s="1">
        <v>8000</v>
      </c>
      <c r="L430" s="3" t="s">
        <v>2748</v>
      </c>
      <c r="M430" s="15" t="s">
        <v>788</v>
      </c>
      <c r="N430" s="2" t="s">
        <v>2920</v>
      </c>
      <c r="O430" s="1" t="s">
        <v>1743</v>
      </c>
    </row>
    <row r="431" spans="1:15" ht="20.100000000000001" customHeight="1">
      <c r="A431" s="1">
        <v>228</v>
      </c>
      <c r="B431" s="15" t="s">
        <v>789</v>
      </c>
      <c r="C431" s="15" t="s">
        <v>10</v>
      </c>
      <c r="D431" s="1"/>
      <c r="E431" s="15" t="s">
        <v>790</v>
      </c>
      <c r="F431" s="15">
        <v>6103119052</v>
      </c>
      <c r="G431" s="15">
        <v>5</v>
      </c>
      <c r="H431" s="15" t="s">
        <v>2749</v>
      </c>
      <c r="I431" s="15" t="s">
        <v>791</v>
      </c>
      <c r="J431" s="15" t="s">
        <v>80</v>
      </c>
      <c r="K431" s="1">
        <v>8000</v>
      </c>
      <c r="L431" s="3" t="s">
        <v>729</v>
      </c>
      <c r="M431" s="15" t="s">
        <v>792</v>
      </c>
      <c r="N431" s="2" t="s">
        <v>2920</v>
      </c>
      <c r="O431" s="1" t="s">
        <v>1743</v>
      </c>
    </row>
    <row r="432" spans="1:15" ht="20.100000000000001" customHeight="1">
      <c r="A432" s="1">
        <v>229</v>
      </c>
      <c r="B432" s="15" t="s">
        <v>793</v>
      </c>
      <c r="C432" s="15" t="s">
        <v>10</v>
      </c>
      <c r="D432" s="1"/>
      <c r="E432" s="15" t="s">
        <v>794</v>
      </c>
      <c r="F432" s="15">
        <v>5701119212</v>
      </c>
      <c r="G432" s="15">
        <v>4</v>
      </c>
      <c r="H432" s="15" t="s">
        <v>2750</v>
      </c>
      <c r="I432" s="15" t="s">
        <v>795</v>
      </c>
      <c r="J432" s="15" t="s">
        <v>29</v>
      </c>
      <c r="K432" s="1">
        <v>8000</v>
      </c>
      <c r="L432" s="5" t="s">
        <v>691</v>
      </c>
      <c r="M432" s="15" t="s">
        <v>796</v>
      </c>
      <c r="N432" s="2" t="s">
        <v>2920</v>
      </c>
      <c r="O432" s="1" t="s">
        <v>1743</v>
      </c>
    </row>
    <row r="433" spans="1:15" ht="20.100000000000001" customHeight="1">
      <c r="A433" s="1">
        <v>230</v>
      </c>
      <c r="B433" s="15" t="s">
        <v>797</v>
      </c>
      <c r="C433" s="15" t="s">
        <v>10</v>
      </c>
      <c r="D433" s="1"/>
      <c r="E433" s="15" t="s">
        <v>798</v>
      </c>
      <c r="F433" s="15">
        <v>6108119057</v>
      </c>
      <c r="G433" s="15">
        <v>2</v>
      </c>
      <c r="H433" s="15" t="s">
        <v>2751</v>
      </c>
      <c r="I433" s="15" t="s">
        <v>704</v>
      </c>
      <c r="J433" s="15" t="s">
        <v>34</v>
      </c>
      <c r="K433" s="1">
        <v>8000</v>
      </c>
      <c r="L433" s="5" t="s">
        <v>486</v>
      </c>
      <c r="M433" s="15" t="s">
        <v>799</v>
      </c>
      <c r="N433" s="2" t="s">
        <v>2920</v>
      </c>
      <c r="O433" s="1" t="s">
        <v>1743</v>
      </c>
    </row>
    <row r="434" spans="1:15" ht="20.100000000000001" customHeight="1">
      <c r="A434" s="1">
        <v>231</v>
      </c>
      <c r="B434" s="15" t="s">
        <v>800</v>
      </c>
      <c r="C434" s="15" t="s">
        <v>10</v>
      </c>
      <c r="D434" s="1"/>
      <c r="E434" s="10" t="s">
        <v>2752</v>
      </c>
      <c r="F434" s="10">
        <v>6108119032</v>
      </c>
      <c r="G434" s="15">
        <v>3</v>
      </c>
      <c r="H434" s="15" t="s">
        <v>2753</v>
      </c>
      <c r="I434" s="10" t="s">
        <v>801</v>
      </c>
      <c r="J434" s="10" t="s">
        <v>34</v>
      </c>
      <c r="K434" s="1">
        <v>8000</v>
      </c>
      <c r="L434" s="3" t="s">
        <v>729</v>
      </c>
      <c r="M434" s="15" t="s">
        <v>802</v>
      </c>
      <c r="N434" s="2" t="s">
        <v>2920</v>
      </c>
      <c r="O434" s="1" t="s">
        <v>1743</v>
      </c>
    </row>
    <row r="435" spans="1:15" ht="20.100000000000001" customHeight="1">
      <c r="A435" s="1">
        <v>232</v>
      </c>
      <c r="B435" s="15" t="s">
        <v>803</v>
      </c>
      <c r="C435" s="15" t="s">
        <v>10</v>
      </c>
      <c r="D435" s="1"/>
      <c r="E435" s="15" t="s">
        <v>804</v>
      </c>
      <c r="F435" s="15">
        <v>6105119175</v>
      </c>
      <c r="G435" s="15">
        <v>4</v>
      </c>
      <c r="H435" s="15" t="s">
        <v>2754</v>
      </c>
      <c r="I435" s="15" t="s">
        <v>805</v>
      </c>
      <c r="J435" s="15" t="s">
        <v>34</v>
      </c>
      <c r="K435" s="1">
        <v>8000</v>
      </c>
      <c r="L435" s="3" t="s">
        <v>2755</v>
      </c>
      <c r="M435" s="15" t="s">
        <v>806</v>
      </c>
      <c r="N435" s="2" t="s">
        <v>2920</v>
      </c>
      <c r="O435" s="1" t="s">
        <v>1743</v>
      </c>
    </row>
    <row r="436" spans="1:15" ht="20.100000000000001" customHeight="1">
      <c r="A436" s="1">
        <v>233</v>
      </c>
      <c r="B436" s="15" t="s">
        <v>807</v>
      </c>
      <c r="C436" s="15" t="s">
        <v>10</v>
      </c>
      <c r="D436" s="1"/>
      <c r="E436" s="15" t="s">
        <v>808</v>
      </c>
      <c r="F436" s="15">
        <v>5801119034</v>
      </c>
      <c r="G436" s="15">
        <v>2</v>
      </c>
      <c r="H436" s="15" t="s">
        <v>2756</v>
      </c>
      <c r="I436" s="15" t="s">
        <v>737</v>
      </c>
      <c r="J436" s="15" t="s">
        <v>34</v>
      </c>
      <c r="K436" s="1">
        <v>8000</v>
      </c>
      <c r="L436" s="5" t="s">
        <v>691</v>
      </c>
      <c r="M436" s="15" t="s">
        <v>809</v>
      </c>
      <c r="N436" s="2" t="s">
        <v>2920</v>
      </c>
      <c r="O436" s="1" t="s">
        <v>1743</v>
      </c>
    </row>
    <row r="437" spans="1:15" ht="20.100000000000001" customHeight="1">
      <c r="A437" s="1">
        <v>234</v>
      </c>
      <c r="B437" s="15" t="s">
        <v>810</v>
      </c>
      <c r="C437" s="15" t="s">
        <v>10</v>
      </c>
      <c r="D437" s="1"/>
      <c r="E437" s="15" t="s">
        <v>811</v>
      </c>
      <c r="F437" s="15">
        <v>6105119147</v>
      </c>
      <c r="G437" s="15">
        <v>2</v>
      </c>
      <c r="H437" s="15" t="s">
        <v>2757</v>
      </c>
      <c r="I437" s="15" t="s">
        <v>812</v>
      </c>
      <c r="J437" s="15" t="s">
        <v>62</v>
      </c>
      <c r="K437" s="1">
        <v>8000</v>
      </c>
      <c r="L437" s="3" t="s">
        <v>2758</v>
      </c>
      <c r="M437" s="15" t="s">
        <v>813</v>
      </c>
      <c r="N437" s="2" t="s">
        <v>2920</v>
      </c>
      <c r="O437" s="1" t="s">
        <v>1743</v>
      </c>
    </row>
    <row r="438" spans="1:15" ht="20.100000000000001" customHeight="1">
      <c r="A438" s="1">
        <v>235</v>
      </c>
      <c r="B438" s="2" t="s">
        <v>1475</v>
      </c>
      <c r="C438" s="2" t="s">
        <v>10</v>
      </c>
      <c r="D438" s="1"/>
      <c r="E438" s="2" t="s">
        <v>1476</v>
      </c>
      <c r="F438" s="2">
        <v>4206118045</v>
      </c>
      <c r="G438" s="2">
        <v>2</v>
      </c>
      <c r="H438" s="2" t="s">
        <v>2759</v>
      </c>
      <c r="I438" s="2" t="s">
        <v>1477</v>
      </c>
      <c r="J438" s="2" t="s">
        <v>29</v>
      </c>
      <c r="K438" s="1">
        <v>8000</v>
      </c>
      <c r="L438" s="3" t="s">
        <v>2760</v>
      </c>
      <c r="M438" s="2" t="s">
        <v>2761</v>
      </c>
      <c r="N438" s="2" t="s">
        <v>2921</v>
      </c>
      <c r="O438" s="1" t="s">
        <v>2762</v>
      </c>
    </row>
    <row r="439" spans="1:15" ht="20.100000000000001" customHeight="1">
      <c r="A439" s="1">
        <v>236</v>
      </c>
      <c r="B439" s="2" t="s">
        <v>1262</v>
      </c>
      <c r="C439" s="1" t="s">
        <v>10</v>
      </c>
      <c r="D439" s="1"/>
      <c r="E439" s="1" t="s">
        <v>1263</v>
      </c>
      <c r="F439" s="1">
        <v>4209119068</v>
      </c>
      <c r="G439" s="1">
        <v>3</v>
      </c>
      <c r="H439" s="2" t="s">
        <v>2763</v>
      </c>
      <c r="I439" s="1" t="s">
        <v>1264</v>
      </c>
      <c r="J439" s="1" t="s">
        <v>62</v>
      </c>
      <c r="K439" s="1">
        <v>8000</v>
      </c>
      <c r="L439" s="3">
        <v>1007</v>
      </c>
      <c r="M439" s="2" t="s">
        <v>1265</v>
      </c>
      <c r="N439" s="2" t="s">
        <v>2939</v>
      </c>
      <c r="O439" s="1" t="s">
        <v>2764</v>
      </c>
    </row>
    <row r="440" spans="1:15" ht="20.100000000000001" customHeight="1">
      <c r="A440" s="1">
        <v>237</v>
      </c>
      <c r="B440" s="2" t="s">
        <v>1274</v>
      </c>
      <c r="C440" s="1" t="s">
        <v>10</v>
      </c>
      <c r="D440" s="1"/>
      <c r="E440" s="1" t="s">
        <v>1275</v>
      </c>
      <c r="F440" s="1">
        <v>4210119069</v>
      </c>
      <c r="G440" s="1">
        <v>3</v>
      </c>
      <c r="H440" s="2" t="s">
        <v>2765</v>
      </c>
      <c r="I440" s="1" t="s">
        <v>1276</v>
      </c>
      <c r="J440" s="1" t="s">
        <v>62</v>
      </c>
      <c r="K440" s="1">
        <v>8000</v>
      </c>
      <c r="L440" s="3">
        <v>1007</v>
      </c>
      <c r="M440" s="2" t="s">
        <v>1277</v>
      </c>
      <c r="N440" s="2" t="s">
        <v>2939</v>
      </c>
      <c r="O440" s="1" t="s">
        <v>2766</v>
      </c>
    </row>
    <row r="441" spans="1:15" ht="20.100000000000001" customHeight="1">
      <c r="A441" s="1">
        <v>238</v>
      </c>
      <c r="B441" s="2" t="s">
        <v>1288</v>
      </c>
      <c r="C441" s="1" t="s">
        <v>10</v>
      </c>
      <c r="D441" s="1"/>
      <c r="E441" s="1" t="s">
        <v>1289</v>
      </c>
      <c r="F441" s="1">
        <v>4209119076</v>
      </c>
      <c r="G441" s="1">
        <v>4</v>
      </c>
      <c r="H441" s="2" t="s">
        <v>2767</v>
      </c>
      <c r="I441" s="1" t="s">
        <v>1286</v>
      </c>
      <c r="J441" s="1" t="s">
        <v>29</v>
      </c>
      <c r="K441" s="1">
        <v>8000</v>
      </c>
      <c r="L441" s="3">
        <v>1007</v>
      </c>
      <c r="M441" s="2" t="s">
        <v>1290</v>
      </c>
      <c r="N441" s="2" t="s">
        <v>2939</v>
      </c>
      <c r="O441" s="1" t="s">
        <v>2768</v>
      </c>
    </row>
    <row r="442" spans="1:15" ht="20.100000000000001" customHeight="1">
      <c r="A442" s="1">
        <v>239</v>
      </c>
      <c r="B442" s="2" t="s">
        <v>1291</v>
      </c>
      <c r="C442" s="1" t="s">
        <v>10</v>
      </c>
      <c r="D442" s="1"/>
      <c r="E442" s="1" t="s">
        <v>1292</v>
      </c>
      <c r="F442" s="1">
        <v>4209119105</v>
      </c>
      <c r="G442" s="1">
        <v>2</v>
      </c>
      <c r="H442" s="1" t="s">
        <v>2769</v>
      </c>
      <c r="I442" s="1" t="s">
        <v>1116</v>
      </c>
      <c r="J442" s="1" t="s">
        <v>62</v>
      </c>
      <c r="K442" s="1">
        <v>8000</v>
      </c>
      <c r="L442" s="3">
        <v>1007</v>
      </c>
      <c r="M442" s="2" t="s">
        <v>1293</v>
      </c>
      <c r="N442" s="2" t="s">
        <v>2939</v>
      </c>
      <c r="O442" s="1" t="s">
        <v>2656</v>
      </c>
    </row>
    <row r="443" spans="1:15" ht="20.100000000000001" customHeight="1">
      <c r="A443" s="1">
        <v>240</v>
      </c>
      <c r="B443" s="2" t="s">
        <v>1294</v>
      </c>
      <c r="C443" s="1" t="s">
        <v>10</v>
      </c>
      <c r="D443" s="1"/>
      <c r="E443" s="1" t="s">
        <v>1295</v>
      </c>
      <c r="F443" s="1">
        <v>4209119054</v>
      </c>
      <c r="G443" s="1">
        <v>3</v>
      </c>
      <c r="H443" s="2" t="s">
        <v>2770</v>
      </c>
      <c r="I443" s="1" t="s">
        <v>1296</v>
      </c>
      <c r="J443" s="1" t="s">
        <v>34</v>
      </c>
      <c r="K443" s="1">
        <v>8000</v>
      </c>
      <c r="L443" s="3">
        <v>1007</v>
      </c>
      <c r="M443" s="2" t="s">
        <v>1297</v>
      </c>
      <c r="N443" s="2" t="s">
        <v>2939</v>
      </c>
      <c r="O443" s="1" t="s">
        <v>2294</v>
      </c>
    </row>
    <row r="444" spans="1:15" ht="20.100000000000001" customHeight="1">
      <c r="A444" s="1">
        <v>241</v>
      </c>
      <c r="B444" s="2" t="s">
        <v>1298</v>
      </c>
      <c r="C444" s="1" t="s">
        <v>10</v>
      </c>
      <c r="D444" s="1"/>
      <c r="E444" s="1" t="s">
        <v>1299</v>
      </c>
      <c r="F444" s="1">
        <v>4210119021</v>
      </c>
      <c r="G444" s="1">
        <v>4</v>
      </c>
      <c r="H444" s="2" t="s">
        <v>2771</v>
      </c>
      <c r="I444" s="1" t="s">
        <v>1268</v>
      </c>
      <c r="J444" s="1" t="s">
        <v>29</v>
      </c>
      <c r="K444" s="1">
        <v>8000</v>
      </c>
      <c r="L444" s="3">
        <v>1007</v>
      </c>
      <c r="M444" s="2" t="s">
        <v>1300</v>
      </c>
      <c r="N444" s="2" t="s">
        <v>2939</v>
      </c>
      <c r="O444" s="1" t="s">
        <v>2358</v>
      </c>
    </row>
    <row r="445" spans="1:15" ht="20.100000000000001" customHeight="1">
      <c r="A445" s="1">
        <v>242</v>
      </c>
      <c r="B445" s="2" t="s">
        <v>1301</v>
      </c>
      <c r="C445" s="1" t="s">
        <v>10</v>
      </c>
      <c r="D445" s="1"/>
      <c r="E445" s="1" t="s">
        <v>1302</v>
      </c>
      <c r="F445" s="1">
        <v>4209119017</v>
      </c>
      <c r="G445" s="1">
        <v>3</v>
      </c>
      <c r="H445" s="2" t="s">
        <v>2772</v>
      </c>
      <c r="I445" s="1" t="s">
        <v>1303</v>
      </c>
      <c r="J445" s="1" t="s">
        <v>29</v>
      </c>
      <c r="K445" s="1">
        <v>8000</v>
      </c>
      <c r="L445" s="3">
        <v>1007</v>
      </c>
      <c r="M445" s="2" t="s">
        <v>1304</v>
      </c>
      <c r="N445" s="2" t="s">
        <v>2939</v>
      </c>
      <c r="O445" s="1" t="s">
        <v>2773</v>
      </c>
    </row>
    <row r="446" spans="1:15" ht="20.100000000000001" customHeight="1">
      <c r="A446" s="1">
        <v>243</v>
      </c>
      <c r="B446" s="2" t="s">
        <v>1343</v>
      </c>
      <c r="C446" s="10" t="s">
        <v>10</v>
      </c>
      <c r="D446" s="1"/>
      <c r="E446" s="1" t="s">
        <v>2774</v>
      </c>
      <c r="F446" s="1">
        <v>4204119035</v>
      </c>
      <c r="G446" s="1">
        <v>5</v>
      </c>
      <c r="H446" s="2" t="s">
        <v>2775</v>
      </c>
      <c r="I446" s="1" t="s">
        <v>1344</v>
      </c>
      <c r="J446" s="1" t="s">
        <v>1333</v>
      </c>
      <c r="K446" s="1">
        <v>8000</v>
      </c>
      <c r="L446" s="3">
        <v>1002</v>
      </c>
      <c r="M446" s="2" t="s">
        <v>1345</v>
      </c>
      <c r="N446" s="2" t="s">
        <v>2940</v>
      </c>
      <c r="O446" s="1" t="s">
        <v>2776</v>
      </c>
    </row>
    <row r="447" spans="1:15" ht="20.100000000000001" customHeight="1">
      <c r="A447" s="1">
        <v>244</v>
      </c>
      <c r="B447" s="2" t="s">
        <v>1356</v>
      </c>
      <c r="C447" s="10" t="s">
        <v>10</v>
      </c>
      <c r="D447" s="1"/>
      <c r="E447" s="10" t="s">
        <v>2777</v>
      </c>
      <c r="F447" s="10">
        <v>4203119010</v>
      </c>
      <c r="G447" s="10">
        <v>4</v>
      </c>
      <c r="H447" s="2" t="s">
        <v>2778</v>
      </c>
      <c r="I447" s="15" t="s">
        <v>1357</v>
      </c>
      <c r="J447" s="10" t="s">
        <v>1333</v>
      </c>
      <c r="K447" s="1">
        <v>8000</v>
      </c>
      <c r="L447" s="3">
        <v>1002</v>
      </c>
      <c r="M447" s="2" t="s">
        <v>1358</v>
      </c>
      <c r="N447" s="2" t="s">
        <v>2940</v>
      </c>
      <c r="O447" s="1" t="s">
        <v>2776</v>
      </c>
    </row>
    <row r="448" spans="1:15" ht="20.100000000000001" customHeight="1">
      <c r="A448" s="1">
        <v>245</v>
      </c>
      <c r="B448" s="2" t="s">
        <v>1362</v>
      </c>
      <c r="C448" s="1" t="s">
        <v>10</v>
      </c>
      <c r="D448" s="1"/>
      <c r="E448" s="1" t="s">
        <v>2779</v>
      </c>
      <c r="F448" s="1">
        <v>4203118169</v>
      </c>
      <c r="G448" s="1">
        <v>1</v>
      </c>
      <c r="H448" s="2"/>
      <c r="I448" s="1" t="s">
        <v>1363</v>
      </c>
      <c r="J448" s="1" t="s">
        <v>1364</v>
      </c>
      <c r="K448" s="1">
        <v>8000</v>
      </c>
      <c r="L448" s="3">
        <v>1002</v>
      </c>
      <c r="M448" s="2" t="s">
        <v>1365</v>
      </c>
      <c r="N448" s="2" t="s">
        <v>2940</v>
      </c>
      <c r="O448" s="1" t="s">
        <v>2780</v>
      </c>
    </row>
    <row r="449" spans="1:15" ht="20.100000000000001" customHeight="1">
      <c r="A449" s="1">
        <v>246</v>
      </c>
      <c r="B449" s="2" t="s">
        <v>1366</v>
      </c>
      <c r="C449" s="1" t="s">
        <v>10</v>
      </c>
      <c r="D449" s="1"/>
      <c r="E449" s="1" t="s">
        <v>2781</v>
      </c>
      <c r="F449" s="1">
        <v>4203118107</v>
      </c>
      <c r="G449" s="1">
        <v>3</v>
      </c>
      <c r="H449" s="2" t="s">
        <v>2782</v>
      </c>
      <c r="I449" s="1" t="s">
        <v>1367</v>
      </c>
      <c r="J449" s="1" t="s">
        <v>1326</v>
      </c>
      <c r="K449" s="1">
        <v>8000</v>
      </c>
      <c r="L449" s="3">
        <v>1002</v>
      </c>
      <c r="M449" s="2" t="s">
        <v>1368</v>
      </c>
      <c r="N449" s="2" t="s">
        <v>2940</v>
      </c>
      <c r="O449" s="1" t="s">
        <v>2780</v>
      </c>
    </row>
    <row r="450" spans="1:15" ht="20.100000000000001" customHeight="1">
      <c r="A450" s="1">
        <v>247</v>
      </c>
      <c r="B450" s="2" t="s">
        <v>1369</v>
      </c>
      <c r="C450" s="1" t="s">
        <v>10</v>
      </c>
      <c r="D450" s="1"/>
      <c r="E450" s="1" t="s">
        <v>2783</v>
      </c>
      <c r="F450" s="1">
        <v>4204118041</v>
      </c>
      <c r="G450" s="1">
        <v>4</v>
      </c>
      <c r="H450" s="2" t="s">
        <v>2784</v>
      </c>
      <c r="I450" s="1" t="s">
        <v>1370</v>
      </c>
      <c r="J450" s="1" t="s">
        <v>1319</v>
      </c>
      <c r="K450" s="1">
        <v>8000</v>
      </c>
      <c r="L450" s="3">
        <v>1001</v>
      </c>
      <c r="M450" s="2" t="s">
        <v>1371</v>
      </c>
      <c r="N450" s="2" t="s">
        <v>2940</v>
      </c>
      <c r="O450" s="1" t="s">
        <v>2785</v>
      </c>
    </row>
    <row r="451" spans="1:15" ht="20.100000000000001" customHeight="1">
      <c r="A451" s="1">
        <v>248</v>
      </c>
      <c r="B451" s="2" t="s">
        <v>1372</v>
      </c>
      <c r="C451" s="1" t="s">
        <v>10</v>
      </c>
      <c r="D451" s="1"/>
      <c r="E451" s="1" t="s">
        <v>2786</v>
      </c>
      <c r="F451" s="1">
        <v>4203118121</v>
      </c>
      <c r="G451" s="1">
        <v>3</v>
      </c>
      <c r="H451" s="2" t="s">
        <v>2787</v>
      </c>
      <c r="I451" s="1" t="s">
        <v>1373</v>
      </c>
      <c r="J451" s="1" t="s">
        <v>1326</v>
      </c>
      <c r="K451" s="1">
        <v>8000</v>
      </c>
      <c r="L451" s="3">
        <v>1002</v>
      </c>
      <c r="M451" s="2" t="s">
        <v>1374</v>
      </c>
      <c r="N451" s="2" t="s">
        <v>2940</v>
      </c>
      <c r="O451" s="1" t="s">
        <v>2471</v>
      </c>
    </row>
    <row r="452" spans="1:15" ht="20.100000000000001" customHeight="1">
      <c r="A452" s="1">
        <v>249</v>
      </c>
      <c r="B452" s="29" t="s">
        <v>1375</v>
      </c>
      <c r="C452" s="22" t="s">
        <v>10</v>
      </c>
      <c r="D452" s="1"/>
      <c r="E452" s="22" t="s">
        <v>2788</v>
      </c>
      <c r="F452" s="22">
        <v>4203118098</v>
      </c>
      <c r="G452" s="22">
        <v>1</v>
      </c>
      <c r="H452" s="29"/>
      <c r="I452" s="22" t="s">
        <v>1376</v>
      </c>
      <c r="J452" s="22" t="s">
        <v>1326</v>
      </c>
      <c r="K452" s="1">
        <v>8000</v>
      </c>
      <c r="L452" s="25">
        <v>1002</v>
      </c>
      <c r="M452" s="29" t="s">
        <v>1377</v>
      </c>
      <c r="N452" s="2" t="s">
        <v>2940</v>
      </c>
      <c r="O452" s="1" t="s">
        <v>2789</v>
      </c>
    </row>
    <row r="453" spans="1:15" ht="20.100000000000001" customHeight="1">
      <c r="A453" s="1">
        <v>250</v>
      </c>
      <c r="B453" s="2" t="s">
        <v>1378</v>
      </c>
      <c r="C453" s="1" t="s">
        <v>10</v>
      </c>
      <c r="D453" s="1"/>
      <c r="E453" s="1" t="s">
        <v>2790</v>
      </c>
      <c r="F453" s="1">
        <v>4204119014</v>
      </c>
      <c r="G453" s="1">
        <v>2</v>
      </c>
      <c r="H453" s="2" t="s">
        <v>1379</v>
      </c>
      <c r="I453" s="1" t="s">
        <v>1380</v>
      </c>
      <c r="J453" s="1" t="s">
        <v>832</v>
      </c>
      <c r="K453" s="1">
        <v>8000</v>
      </c>
      <c r="L453" s="3">
        <v>1002</v>
      </c>
      <c r="M453" s="2" t="s">
        <v>1381</v>
      </c>
      <c r="N453" s="2" t="s">
        <v>2940</v>
      </c>
      <c r="O453" s="1" t="s">
        <v>2789</v>
      </c>
    </row>
    <row r="454" spans="1:15" ht="20.100000000000001" customHeight="1">
      <c r="A454" s="1">
        <v>251</v>
      </c>
      <c r="B454" s="2" t="s">
        <v>1382</v>
      </c>
      <c r="C454" s="1" t="s">
        <v>10</v>
      </c>
      <c r="D454" s="1"/>
      <c r="E454" s="1" t="s">
        <v>1617</v>
      </c>
      <c r="F454" s="1">
        <v>4205118003</v>
      </c>
      <c r="G454" s="1">
        <v>5</v>
      </c>
      <c r="H454" s="2" t="s">
        <v>1702</v>
      </c>
      <c r="I454" s="1" t="s">
        <v>1383</v>
      </c>
      <c r="J454" s="1" t="s">
        <v>1333</v>
      </c>
      <c r="K454" s="1">
        <v>8000</v>
      </c>
      <c r="L454" s="3">
        <v>1002</v>
      </c>
      <c r="M454" s="2" t="s">
        <v>1384</v>
      </c>
      <c r="N454" s="2" t="s">
        <v>2940</v>
      </c>
      <c r="O454" s="1" t="s">
        <v>2577</v>
      </c>
    </row>
    <row r="455" spans="1:15" ht="20.100000000000001" customHeight="1">
      <c r="A455" s="1">
        <v>252</v>
      </c>
      <c r="B455" s="2" t="s">
        <v>1385</v>
      </c>
      <c r="C455" s="1" t="s">
        <v>10</v>
      </c>
      <c r="D455" s="1"/>
      <c r="E455" s="1" t="s">
        <v>2791</v>
      </c>
      <c r="F455" s="1">
        <v>4203119142</v>
      </c>
      <c r="G455" s="1">
        <v>4</v>
      </c>
      <c r="H455" s="2" t="s">
        <v>2792</v>
      </c>
      <c r="I455" s="1" t="s">
        <v>1386</v>
      </c>
      <c r="J455" s="1" t="s">
        <v>832</v>
      </c>
      <c r="K455" s="1">
        <v>8000</v>
      </c>
      <c r="L455" s="3">
        <v>1002</v>
      </c>
      <c r="M455" s="2" t="s">
        <v>1387</v>
      </c>
      <c r="N455" s="2" t="s">
        <v>2940</v>
      </c>
      <c r="O455" s="1" t="s">
        <v>2793</v>
      </c>
    </row>
    <row r="456" spans="1:15" ht="20.100000000000001" customHeight="1">
      <c r="A456" s="1">
        <v>253</v>
      </c>
      <c r="B456" s="2" t="s">
        <v>1388</v>
      </c>
      <c r="C456" s="1" t="s">
        <v>10</v>
      </c>
      <c r="D456" s="1"/>
      <c r="E456" s="1" t="s">
        <v>2794</v>
      </c>
      <c r="F456" s="1">
        <v>4203118188</v>
      </c>
      <c r="G456" s="1">
        <v>1</v>
      </c>
      <c r="H456" s="2"/>
      <c r="I456" s="1" t="s">
        <v>1389</v>
      </c>
      <c r="J456" s="1" t="s">
        <v>62</v>
      </c>
      <c r="K456" s="1">
        <v>8000</v>
      </c>
      <c r="L456" s="3">
        <v>1001</v>
      </c>
      <c r="M456" s="2" t="s">
        <v>1390</v>
      </c>
      <c r="N456" s="2" t="s">
        <v>2940</v>
      </c>
      <c r="O456" s="1" t="s">
        <v>2795</v>
      </c>
    </row>
    <row r="457" spans="1:15" ht="20.100000000000001" customHeight="1">
      <c r="A457" s="1">
        <v>254</v>
      </c>
      <c r="B457" s="2" t="s">
        <v>1395</v>
      </c>
      <c r="C457" s="10" t="s">
        <v>10</v>
      </c>
      <c r="D457" s="1"/>
      <c r="E457" s="10" t="s">
        <v>2796</v>
      </c>
      <c r="F457" s="10">
        <v>4203119183</v>
      </c>
      <c r="G457" s="10">
        <v>2</v>
      </c>
      <c r="H457" s="2" t="s">
        <v>2797</v>
      </c>
      <c r="I457" s="10" t="s">
        <v>1396</v>
      </c>
      <c r="J457" s="10" t="s">
        <v>1333</v>
      </c>
      <c r="K457" s="1">
        <v>8000</v>
      </c>
      <c r="L457" s="3">
        <v>1002</v>
      </c>
      <c r="M457" s="2" t="s">
        <v>1397</v>
      </c>
      <c r="N457" s="2" t="s">
        <v>2940</v>
      </c>
      <c r="O457" s="1" t="s">
        <v>2795</v>
      </c>
    </row>
    <row r="458" spans="1:15" ht="20.100000000000001" customHeight="1">
      <c r="A458" s="1">
        <v>255</v>
      </c>
      <c r="B458" s="2" t="s">
        <v>1398</v>
      </c>
      <c r="C458" s="10" t="s">
        <v>10</v>
      </c>
      <c r="D458" s="1"/>
      <c r="E458" s="10" t="s">
        <v>2798</v>
      </c>
      <c r="F458" s="10">
        <v>4203119147</v>
      </c>
      <c r="G458" s="10">
        <v>4</v>
      </c>
      <c r="H458" s="2" t="s">
        <v>2799</v>
      </c>
      <c r="I458" s="10" t="s">
        <v>1325</v>
      </c>
      <c r="J458" s="10" t="s">
        <v>1326</v>
      </c>
      <c r="K458" s="1">
        <v>8000</v>
      </c>
      <c r="L458" s="3">
        <v>1002</v>
      </c>
      <c r="M458" s="2" t="s">
        <v>1399</v>
      </c>
      <c r="N458" s="2" t="s">
        <v>2940</v>
      </c>
      <c r="O458" s="1" t="s">
        <v>2795</v>
      </c>
    </row>
    <row r="459" spans="1:15" ht="20.100000000000001" customHeight="1">
      <c r="A459" s="1">
        <v>256</v>
      </c>
      <c r="B459" s="2" t="s">
        <v>101</v>
      </c>
      <c r="C459" s="2" t="s">
        <v>10</v>
      </c>
      <c r="D459" s="1"/>
      <c r="E459" s="2" t="s">
        <v>102</v>
      </c>
      <c r="F459" s="2">
        <v>5204119167</v>
      </c>
      <c r="G459" s="2">
        <v>3</v>
      </c>
      <c r="H459" s="2" t="s">
        <v>2800</v>
      </c>
      <c r="I459" s="2" t="s">
        <v>103</v>
      </c>
      <c r="J459" s="2" t="s">
        <v>34</v>
      </c>
      <c r="K459" s="1">
        <v>8000</v>
      </c>
      <c r="L459" s="2">
        <v>1301</v>
      </c>
      <c r="M459" s="2" t="s">
        <v>104</v>
      </c>
      <c r="N459" s="2" t="s">
        <v>2927</v>
      </c>
      <c r="O459" s="1" t="s">
        <v>2294</v>
      </c>
    </row>
    <row r="460" spans="1:15" ht="20.100000000000001" customHeight="1">
      <c r="A460" s="1">
        <v>257</v>
      </c>
      <c r="B460" s="2" t="s">
        <v>112</v>
      </c>
      <c r="C460" s="2" t="s">
        <v>10</v>
      </c>
      <c r="D460" s="1"/>
      <c r="E460" s="2" t="s">
        <v>113</v>
      </c>
      <c r="F460" s="2">
        <v>5213119051</v>
      </c>
      <c r="G460" s="2">
        <v>3</v>
      </c>
      <c r="H460" s="2" t="s">
        <v>2801</v>
      </c>
      <c r="I460" s="2" t="s">
        <v>114</v>
      </c>
      <c r="J460" s="2" t="s">
        <v>62</v>
      </c>
      <c r="K460" s="1">
        <v>8000</v>
      </c>
      <c r="L460" s="2">
        <v>1305</v>
      </c>
      <c r="M460" s="2" t="s">
        <v>115</v>
      </c>
      <c r="N460" s="2" t="s">
        <v>2927</v>
      </c>
      <c r="O460" s="1" t="s">
        <v>1743</v>
      </c>
    </row>
    <row r="461" spans="1:15" ht="22.5" customHeight="1">
      <c r="A461" s="1">
        <v>258</v>
      </c>
      <c r="B461" s="2" t="s">
        <v>2802</v>
      </c>
      <c r="C461" s="2" t="s">
        <v>10</v>
      </c>
      <c r="D461" s="1"/>
      <c r="E461" s="2" t="s">
        <v>116</v>
      </c>
      <c r="F461" s="2">
        <v>5204116039</v>
      </c>
      <c r="G461" s="2">
        <v>4</v>
      </c>
      <c r="H461" s="2" t="s">
        <v>2951</v>
      </c>
      <c r="I461" s="2" t="s">
        <v>117</v>
      </c>
      <c r="J461" s="2" t="s">
        <v>34</v>
      </c>
      <c r="K461" s="1">
        <v>8000</v>
      </c>
      <c r="L461" s="2">
        <v>1305</v>
      </c>
      <c r="M461" s="2" t="s">
        <v>118</v>
      </c>
      <c r="N461" s="2" t="s">
        <v>2927</v>
      </c>
      <c r="O461" s="1" t="s">
        <v>1743</v>
      </c>
    </row>
    <row r="462" spans="1:15" ht="20.100000000000001" customHeight="1">
      <c r="A462" s="1">
        <v>259</v>
      </c>
      <c r="B462" s="10" t="s">
        <v>1018</v>
      </c>
      <c r="C462" s="10" t="s">
        <v>10</v>
      </c>
      <c r="D462" s="1"/>
      <c r="E462" s="10" t="s">
        <v>1019</v>
      </c>
      <c r="F462" s="10">
        <v>5801119027</v>
      </c>
      <c r="G462" s="10">
        <v>2</v>
      </c>
      <c r="H462" s="10" t="s">
        <v>2803</v>
      </c>
      <c r="I462" s="10" t="s">
        <v>1020</v>
      </c>
      <c r="J462" s="10" t="s">
        <v>34</v>
      </c>
      <c r="K462" s="1">
        <v>8000</v>
      </c>
      <c r="L462" s="5" t="s">
        <v>2804</v>
      </c>
      <c r="M462" s="15" t="s">
        <v>1021</v>
      </c>
      <c r="N462" s="2" t="s">
        <v>2922</v>
      </c>
      <c r="O462" s="1" t="s">
        <v>2346</v>
      </c>
    </row>
    <row r="463" spans="1:15" ht="20.100000000000001" customHeight="1">
      <c r="A463" s="1">
        <v>260</v>
      </c>
      <c r="B463" s="10" t="s">
        <v>1611</v>
      </c>
      <c r="C463" s="10" t="s">
        <v>10</v>
      </c>
      <c r="D463" s="1"/>
      <c r="E463" s="10" t="s">
        <v>1027</v>
      </c>
      <c r="F463" s="10">
        <v>5812120088</v>
      </c>
      <c r="G463" s="10">
        <v>5</v>
      </c>
      <c r="H463" s="10" t="s">
        <v>2805</v>
      </c>
      <c r="I463" s="10" t="s">
        <v>1028</v>
      </c>
      <c r="J463" s="10" t="s">
        <v>29</v>
      </c>
      <c r="K463" s="1">
        <v>8000</v>
      </c>
      <c r="L463" s="10" t="s">
        <v>1029</v>
      </c>
      <c r="M463" s="15" t="s">
        <v>1030</v>
      </c>
      <c r="N463" s="2" t="s">
        <v>2922</v>
      </c>
      <c r="O463" s="1" t="s">
        <v>2581</v>
      </c>
    </row>
    <row r="464" spans="1:15" ht="20.100000000000001" customHeight="1">
      <c r="A464" s="1">
        <v>261</v>
      </c>
      <c r="B464" s="10" t="s">
        <v>1031</v>
      </c>
      <c r="C464" s="10" t="s">
        <v>10</v>
      </c>
      <c r="D464" s="1"/>
      <c r="E464" s="10" t="s">
        <v>1032</v>
      </c>
      <c r="F464" s="10">
        <v>5801119021</v>
      </c>
      <c r="G464" s="10">
        <v>4</v>
      </c>
      <c r="H464" s="10" t="s">
        <v>2806</v>
      </c>
      <c r="I464" s="10" t="s">
        <v>1033</v>
      </c>
      <c r="J464" s="10" t="s">
        <v>34</v>
      </c>
      <c r="K464" s="1">
        <v>8000</v>
      </c>
      <c r="L464" s="5" t="s">
        <v>2804</v>
      </c>
      <c r="M464" s="15" t="s">
        <v>1034</v>
      </c>
      <c r="N464" s="2" t="s">
        <v>2922</v>
      </c>
      <c r="O464" s="1" t="s">
        <v>2294</v>
      </c>
    </row>
    <row r="465" spans="1:15" ht="20.100000000000001" customHeight="1">
      <c r="A465" s="1">
        <v>262</v>
      </c>
      <c r="B465" s="10" t="s">
        <v>1044</v>
      </c>
      <c r="C465" s="10" t="s">
        <v>10</v>
      </c>
      <c r="D465" s="1"/>
      <c r="E465" s="10" t="s">
        <v>1045</v>
      </c>
      <c r="F465" s="10">
        <v>5801119009</v>
      </c>
      <c r="G465" s="10">
        <v>3</v>
      </c>
      <c r="H465" s="10" t="s">
        <v>2807</v>
      </c>
      <c r="I465" s="10" t="s">
        <v>1020</v>
      </c>
      <c r="J465" s="5" t="s">
        <v>2808</v>
      </c>
      <c r="K465" s="1">
        <v>8000</v>
      </c>
      <c r="L465" s="5" t="s">
        <v>421</v>
      </c>
      <c r="M465" s="15" t="s">
        <v>1046</v>
      </c>
      <c r="N465" s="2" t="s">
        <v>2922</v>
      </c>
      <c r="O465" s="1" t="s">
        <v>2346</v>
      </c>
    </row>
    <row r="466" spans="1:15" ht="20.100000000000001" customHeight="1">
      <c r="A466" s="1">
        <v>263</v>
      </c>
      <c r="B466" s="10" t="s">
        <v>1049</v>
      </c>
      <c r="C466" s="10" t="s">
        <v>10</v>
      </c>
      <c r="D466" s="1"/>
      <c r="E466" s="10" t="s">
        <v>1050</v>
      </c>
      <c r="F466" s="10">
        <v>5812120103</v>
      </c>
      <c r="G466" s="10">
        <v>3</v>
      </c>
      <c r="H466" s="10" t="s">
        <v>2809</v>
      </c>
      <c r="I466" s="10" t="s">
        <v>1051</v>
      </c>
      <c r="J466" s="10" t="s">
        <v>62</v>
      </c>
      <c r="K466" s="1">
        <v>8000</v>
      </c>
      <c r="L466" s="10" t="s">
        <v>1029</v>
      </c>
      <c r="M466" s="15" t="s">
        <v>1624</v>
      </c>
      <c r="N466" s="2" t="s">
        <v>2922</v>
      </c>
      <c r="O466" s="1" t="s">
        <v>2587</v>
      </c>
    </row>
    <row r="467" spans="1:15" ht="20.100000000000001" customHeight="1">
      <c r="A467" s="1">
        <v>264</v>
      </c>
      <c r="B467" s="10" t="s">
        <v>1052</v>
      </c>
      <c r="C467" s="10" t="s">
        <v>10</v>
      </c>
      <c r="D467" s="1"/>
      <c r="E467" s="10" t="s">
        <v>1053</v>
      </c>
      <c r="F467" s="10">
        <v>5809119021</v>
      </c>
      <c r="G467" s="10">
        <v>3</v>
      </c>
      <c r="H467" s="10" t="s">
        <v>2810</v>
      </c>
      <c r="I467" s="10" t="s">
        <v>1054</v>
      </c>
      <c r="J467" s="10" t="s">
        <v>34</v>
      </c>
      <c r="K467" s="1">
        <v>8000</v>
      </c>
      <c r="L467" s="5" t="s">
        <v>2811</v>
      </c>
      <c r="M467" s="15" t="s">
        <v>1055</v>
      </c>
      <c r="N467" s="2" t="s">
        <v>2922</v>
      </c>
      <c r="O467" s="1" t="s">
        <v>2294</v>
      </c>
    </row>
    <row r="468" spans="1:15" ht="20.100000000000001" customHeight="1">
      <c r="A468" s="1">
        <v>265</v>
      </c>
      <c r="B468" s="10" t="s">
        <v>1060</v>
      </c>
      <c r="C468" s="10" t="s">
        <v>10</v>
      </c>
      <c r="D468" s="1"/>
      <c r="E468" s="10" t="s">
        <v>2812</v>
      </c>
      <c r="F468" s="10">
        <v>5801119055</v>
      </c>
      <c r="G468" s="10">
        <v>2</v>
      </c>
      <c r="H468" s="10" t="s">
        <v>2813</v>
      </c>
      <c r="I468" s="10" t="s">
        <v>1061</v>
      </c>
      <c r="J468" s="10" t="s">
        <v>1062</v>
      </c>
      <c r="K468" s="1">
        <v>8000</v>
      </c>
      <c r="L468" s="5" t="s">
        <v>2814</v>
      </c>
      <c r="M468" s="15" t="s">
        <v>1063</v>
      </c>
      <c r="N468" s="2" t="s">
        <v>2922</v>
      </c>
      <c r="O468" s="1" t="s">
        <v>2294</v>
      </c>
    </row>
    <row r="469" spans="1:15" ht="20.100000000000001" customHeight="1">
      <c r="A469" s="1">
        <v>266</v>
      </c>
      <c r="B469" s="1" t="s">
        <v>1068</v>
      </c>
      <c r="C469" s="10" t="s">
        <v>10</v>
      </c>
      <c r="D469" s="1"/>
      <c r="E469" s="10" t="s">
        <v>1069</v>
      </c>
      <c r="F469" s="10">
        <v>5803119045</v>
      </c>
      <c r="G469" s="10">
        <v>4</v>
      </c>
      <c r="H469" s="10" t="s">
        <v>2815</v>
      </c>
      <c r="I469" s="10" t="s">
        <v>1070</v>
      </c>
      <c r="J469" s="10" t="s">
        <v>29</v>
      </c>
      <c r="K469" s="1">
        <v>8000</v>
      </c>
      <c r="L469" s="30" t="s">
        <v>1029</v>
      </c>
      <c r="M469" s="15" t="s">
        <v>1071</v>
      </c>
      <c r="N469" s="2" t="s">
        <v>2922</v>
      </c>
      <c r="O469" s="1" t="s">
        <v>2816</v>
      </c>
    </row>
    <row r="470" spans="1:15" ht="20.100000000000001" customHeight="1">
      <c r="A470" s="1">
        <v>267</v>
      </c>
      <c r="B470" s="10" t="s">
        <v>1072</v>
      </c>
      <c r="C470" s="10" t="s">
        <v>10</v>
      </c>
      <c r="D470" s="1"/>
      <c r="E470" s="10" t="s">
        <v>1073</v>
      </c>
      <c r="F470" s="10">
        <v>5811120036</v>
      </c>
      <c r="G470" s="10">
        <v>5</v>
      </c>
      <c r="H470" s="10" t="s">
        <v>2817</v>
      </c>
      <c r="I470" s="10" t="s">
        <v>1074</v>
      </c>
      <c r="J470" s="10" t="s">
        <v>62</v>
      </c>
      <c r="K470" s="1">
        <v>8000</v>
      </c>
      <c r="L470" s="10" t="s">
        <v>1037</v>
      </c>
      <c r="M470" s="15" t="s">
        <v>1075</v>
      </c>
      <c r="N470" s="2" t="s">
        <v>2922</v>
      </c>
      <c r="O470" s="1" t="s">
        <v>2818</v>
      </c>
    </row>
    <row r="471" spans="1:15" ht="20.100000000000001" customHeight="1">
      <c r="A471" s="1">
        <v>268</v>
      </c>
      <c r="B471" s="2" t="s">
        <v>1076</v>
      </c>
      <c r="C471" s="2" t="s">
        <v>10</v>
      </c>
      <c r="D471" s="1"/>
      <c r="E471" s="2" t="s">
        <v>1077</v>
      </c>
      <c r="F471" s="2">
        <v>5803119004</v>
      </c>
      <c r="G471" s="2">
        <v>5</v>
      </c>
      <c r="H471" s="2" t="s">
        <v>2819</v>
      </c>
      <c r="I471" s="2" t="s">
        <v>1078</v>
      </c>
      <c r="J471" s="2" t="s">
        <v>34</v>
      </c>
      <c r="K471" s="1">
        <v>8000</v>
      </c>
      <c r="L471" s="2" t="s">
        <v>1029</v>
      </c>
      <c r="M471" s="2" t="s">
        <v>1613</v>
      </c>
      <c r="N471" s="2" t="s">
        <v>2922</v>
      </c>
      <c r="O471" s="1" t="s">
        <v>2294</v>
      </c>
    </row>
    <row r="472" spans="1:15" ht="20.100000000000001" customHeight="1">
      <c r="A472" s="1">
        <v>269</v>
      </c>
      <c r="B472" s="15" t="s">
        <v>1079</v>
      </c>
      <c r="C472" s="10" t="s">
        <v>10</v>
      </c>
      <c r="D472" s="1"/>
      <c r="E472" s="10" t="s">
        <v>1080</v>
      </c>
      <c r="F472" s="10">
        <v>5801119047</v>
      </c>
      <c r="G472" s="10">
        <v>3</v>
      </c>
      <c r="H472" s="10" t="s">
        <v>2820</v>
      </c>
      <c r="I472" s="10" t="s">
        <v>1033</v>
      </c>
      <c r="J472" s="5" t="s">
        <v>2821</v>
      </c>
      <c r="K472" s="1">
        <v>8000</v>
      </c>
      <c r="L472" s="5" t="s">
        <v>2822</v>
      </c>
      <c r="M472" s="15" t="s">
        <v>1081</v>
      </c>
      <c r="N472" s="2" t="s">
        <v>2922</v>
      </c>
      <c r="O472" s="1" t="s">
        <v>2473</v>
      </c>
    </row>
    <row r="473" spans="1:15" ht="20.100000000000001" customHeight="1">
      <c r="A473" s="1">
        <v>270</v>
      </c>
      <c r="B473" s="15" t="s">
        <v>1082</v>
      </c>
      <c r="C473" s="10" t="s">
        <v>10</v>
      </c>
      <c r="D473" s="1"/>
      <c r="E473" s="5" t="s">
        <v>2823</v>
      </c>
      <c r="F473" s="5" t="s">
        <v>2824</v>
      </c>
      <c r="G473" s="10">
        <v>4</v>
      </c>
      <c r="H473" s="15" t="s">
        <v>2825</v>
      </c>
      <c r="I473" s="10" t="s">
        <v>1083</v>
      </c>
      <c r="J473" s="10" t="s">
        <v>62</v>
      </c>
      <c r="K473" s="1">
        <v>8000</v>
      </c>
      <c r="L473" s="10" t="s">
        <v>1037</v>
      </c>
      <c r="M473" s="15" t="s">
        <v>1084</v>
      </c>
      <c r="N473" s="2" t="s">
        <v>2922</v>
      </c>
      <c r="O473" s="1" t="s">
        <v>2826</v>
      </c>
    </row>
    <row r="474" spans="1:15" ht="20.100000000000001" customHeight="1">
      <c r="A474" s="1">
        <v>271</v>
      </c>
      <c r="B474" s="10" t="s">
        <v>1085</v>
      </c>
      <c r="C474" s="10" t="s">
        <v>10</v>
      </c>
      <c r="D474" s="1"/>
      <c r="E474" s="10" t="s">
        <v>1086</v>
      </c>
      <c r="F474" s="10">
        <v>5812120079</v>
      </c>
      <c r="G474" s="10">
        <v>4</v>
      </c>
      <c r="H474" s="15" t="s">
        <v>2827</v>
      </c>
      <c r="I474" s="10" t="s">
        <v>1087</v>
      </c>
      <c r="J474" s="10" t="s">
        <v>34</v>
      </c>
      <c r="K474" s="1">
        <v>8000</v>
      </c>
      <c r="L474" s="10" t="s">
        <v>1029</v>
      </c>
      <c r="M474" s="15" t="s">
        <v>1088</v>
      </c>
      <c r="N474" s="2" t="s">
        <v>2922</v>
      </c>
      <c r="O474" s="1" t="s">
        <v>2294</v>
      </c>
    </row>
    <row r="475" spans="1:15" ht="20.100000000000001" customHeight="1">
      <c r="A475" s="1">
        <v>272</v>
      </c>
      <c r="B475" s="10" t="s">
        <v>1089</v>
      </c>
      <c r="C475" s="10" t="s">
        <v>10</v>
      </c>
      <c r="D475" s="1"/>
      <c r="E475" s="10" t="s">
        <v>1090</v>
      </c>
      <c r="F475" s="10">
        <v>5807119023</v>
      </c>
      <c r="G475" s="10">
        <v>4</v>
      </c>
      <c r="H475" s="10" t="s">
        <v>2828</v>
      </c>
      <c r="I475" s="10" t="s">
        <v>1091</v>
      </c>
      <c r="J475" s="10" t="s">
        <v>34</v>
      </c>
      <c r="K475" s="1">
        <v>8000</v>
      </c>
      <c r="L475" s="10" t="s">
        <v>1037</v>
      </c>
      <c r="M475" s="15" t="s">
        <v>1092</v>
      </c>
      <c r="N475" s="2" t="s">
        <v>2922</v>
      </c>
      <c r="O475" s="1" t="s">
        <v>2294</v>
      </c>
    </row>
    <row r="476" spans="1:15" ht="20.100000000000001" customHeight="1">
      <c r="A476" s="1">
        <v>273</v>
      </c>
      <c r="B476" s="10" t="s">
        <v>1093</v>
      </c>
      <c r="C476" s="15" t="s">
        <v>10</v>
      </c>
      <c r="D476" s="1"/>
      <c r="E476" s="10" t="s">
        <v>1094</v>
      </c>
      <c r="F476" s="10">
        <v>5801119016</v>
      </c>
      <c r="G476" s="10">
        <v>3</v>
      </c>
      <c r="H476" s="15" t="s">
        <v>2829</v>
      </c>
      <c r="I476" s="10" t="s">
        <v>1020</v>
      </c>
      <c r="J476" s="10" t="s">
        <v>34</v>
      </c>
      <c r="K476" s="1">
        <v>8000</v>
      </c>
      <c r="L476" s="5" t="s">
        <v>2804</v>
      </c>
      <c r="M476" s="15" t="s">
        <v>1095</v>
      </c>
      <c r="N476" s="2" t="s">
        <v>2922</v>
      </c>
      <c r="O476" s="1" t="s">
        <v>2294</v>
      </c>
    </row>
    <row r="477" spans="1:15" ht="20.100000000000001" customHeight="1">
      <c r="A477" s="1">
        <v>274</v>
      </c>
      <c r="B477" s="15" t="s">
        <v>1096</v>
      </c>
      <c r="C477" s="10" t="s">
        <v>10</v>
      </c>
      <c r="D477" s="1"/>
      <c r="E477" s="10" t="s">
        <v>1097</v>
      </c>
      <c r="F477" s="10">
        <v>5805119019</v>
      </c>
      <c r="G477" s="10">
        <v>4</v>
      </c>
      <c r="H477" s="15" t="s">
        <v>2830</v>
      </c>
      <c r="I477" s="10" t="s">
        <v>1098</v>
      </c>
      <c r="J477" s="10" t="s">
        <v>62</v>
      </c>
      <c r="K477" s="1">
        <v>8000</v>
      </c>
      <c r="L477" s="5" t="s">
        <v>2831</v>
      </c>
      <c r="M477" s="15" t="s">
        <v>1099</v>
      </c>
      <c r="N477" s="2" t="s">
        <v>2922</v>
      </c>
      <c r="O477" s="1" t="s">
        <v>2564</v>
      </c>
    </row>
    <row r="478" spans="1:15" ht="20.100000000000001" customHeight="1">
      <c r="A478" s="1">
        <v>275</v>
      </c>
      <c r="B478" s="10" t="s">
        <v>1100</v>
      </c>
      <c r="C478" s="1" t="s">
        <v>10</v>
      </c>
      <c r="D478" s="1"/>
      <c r="E478" s="1" t="s">
        <v>1101</v>
      </c>
      <c r="F478" s="1">
        <v>5804119063</v>
      </c>
      <c r="G478" s="1">
        <v>4</v>
      </c>
      <c r="H478" s="2" t="s">
        <v>2832</v>
      </c>
      <c r="I478" s="1" t="s">
        <v>1028</v>
      </c>
      <c r="J478" s="5" t="s">
        <v>2833</v>
      </c>
      <c r="K478" s="1">
        <v>8000</v>
      </c>
      <c r="L478" s="26" t="s">
        <v>1029</v>
      </c>
      <c r="M478" s="15" t="s">
        <v>1102</v>
      </c>
      <c r="N478" s="2" t="s">
        <v>2922</v>
      </c>
      <c r="O478" s="1" t="s">
        <v>2346</v>
      </c>
    </row>
    <row r="479" spans="1:15" ht="20.100000000000001" customHeight="1">
      <c r="A479" s="1">
        <v>276</v>
      </c>
      <c r="B479" s="10" t="s">
        <v>1103</v>
      </c>
      <c r="C479" s="15" t="s">
        <v>10</v>
      </c>
      <c r="D479" s="1"/>
      <c r="E479" s="10" t="s">
        <v>1104</v>
      </c>
      <c r="F479" s="10">
        <v>5809119027</v>
      </c>
      <c r="G479" s="10">
        <v>4</v>
      </c>
      <c r="H479" s="10" t="s">
        <v>2834</v>
      </c>
      <c r="I479" s="10" t="s">
        <v>1054</v>
      </c>
      <c r="J479" s="10" t="s">
        <v>34</v>
      </c>
      <c r="K479" s="1">
        <v>8000</v>
      </c>
      <c r="L479" s="5" t="s">
        <v>2811</v>
      </c>
      <c r="M479" s="15" t="s">
        <v>1105</v>
      </c>
      <c r="N479" s="2" t="s">
        <v>2922</v>
      </c>
      <c r="O479" s="1" t="s">
        <v>2294</v>
      </c>
    </row>
    <row r="480" spans="1:15" ht="20.100000000000001" customHeight="1">
      <c r="A480" s="1">
        <v>277</v>
      </c>
      <c r="B480" s="10" t="s">
        <v>1106</v>
      </c>
      <c r="C480" s="10" t="s">
        <v>10</v>
      </c>
      <c r="D480" s="1"/>
      <c r="E480" s="10" t="s">
        <v>1107</v>
      </c>
      <c r="F480" s="10">
        <v>5805119032</v>
      </c>
      <c r="G480" s="10">
        <v>2</v>
      </c>
      <c r="H480" s="10" t="s">
        <v>2835</v>
      </c>
      <c r="I480" s="10" t="s">
        <v>1033</v>
      </c>
      <c r="J480" s="10" t="s">
        <v>34</v>
      </c>
      <c r="K480" s="1">
        <v>8000</v>
      </c>
      <c r="L480" s="5" t="s">
        <v>2836</v>
      </c>
      <c r="M480" s="15" t="s">
        <v>1108</v>
      </c>
      <c r="N480" s="2" t="s">
        <v>2922</v>
      </c>
      <c r="O480" s="1" t="s">
        <v>2294</v>
      </c>
    </row>
    <row r="481" spans="1:15" ht="20.100000000000001" customHeight="1">
      <c r="A481" s="1">
        <v>278</v>
      </c>
      <c r="B481" s="1" t="s">
        <v>2837</v>
      </c>
      <c r="C481" s="10" t="s">
        <v>10</v>
      </c>
      <c r="D481" s="1"/>
      <c r="E481" s="10" t="s">
        <v>1109</v>
      </c>
      <c r="F481" s="10">
        <v>5803119052</v>
      </c>
      <c r="G481" s="10">
        <v>4</v>
      </c>
      <c r="H481" s="10" t="s">
        <v>2838</v>
      </c>
      <c r="I481" s="10" t="s">
        <v>1070</v>
      </c>
      <c r="J481" s="10" t="s">
        <v>29</v>
      </c>
      <c r="K481" s="1">
        <v>8000</v>
      </c>
      <c r="L481" s="5" t="s">
        <v>2839</v>
      </c>
      <c r="M481" s="15" t="s">
        <v>1110</v>
      </c>
      <c r="N481" s="2" t="s">
        <v>2922</v>
      </c>
      <c r="O481" s="1" t="s">
        <v>2840</v>
      </c>
    </row>
    <row r="482" spans="1:15" ht="20.100000000000001" customHeight="1">
      <c r="A482" s="1">
        <v>279</v>
      </c>
      <c r="B482" s="10" t="s">
        <v>2841</v>
      </c>
      <c r="C482" s="10" t="s">
        <v>10</v>
      </c>
      <c r="D482" s="1"/>
      <c r="E482" s="10" t="s">
        <v>1111</v>
      </c>
      <c r="F482" s="10">
        <v>5805119012</v>
      </c>
      <c r="G482" s="10">
        <v>4</v>
      </c>
      <c r="H482" s="10" t="s">
        <v>2842</v>
      </c>
      <c r="I482" s="10" t="s">
        <v>1098</v>
      </c>
      <c r="J482" s="10" t="s">
        <v>62</v>
      </c>
      <c r="K482" s="1">
        <v>8000</v>
      </c>
      <c r="L482" s="5" t="s">
        <v>2843</v>
      </c>
      <c r="M482" s="15" t="s">
        <v>1112</v>
      </c>
      <c r="N482" s="2" t="s">
        <v>2922</v>
      </c>
      <c r="O482" s="1" t="s">
        <v>2844</v>
      </c>
    </row>
    <row r="483" spans="1:15" ht="20.100000000000001" customHeight="1">
      <c r="A483" s="1">
        <v>280</v>
      </c>
      <c r="B483" s="10" t="s">
        <v>1113</v>
      </c>
      <c r="C483" s="10" t="s">
        <v>10</v>
      </c>
      <c r="D483" s="1"/>
      <c r="E483" s="10" t="s">
        <v>1114</v>
      </c>
      <c r="F483" s="10">
        <v>5807119014</v>
      </c>
      <c r="G483" s="10">
        <v>3</v>
      </c>
      <c r="H483" s="10" t="s">
        <v>2845</v>
      </c>
      <c r="I483" s="10" t="s">
        <v>1014</v>
      </c>
      <c r="J483" s="10" t="s">
        <v>29</v>
      </c>
      <c r="K483" s="1">
        <v>8000</v>
      </c>
      <c r="L483" s="5" t="s">
        <v>1037</v>
      </c>
      <c r="M483" s="15" t="s">
        <v>1115</v>
      </c>
      <c r="N483" s="2" t="s">
        <v>2922</v>
      </c>
      <c r="O483" s="1" t="s">
        <v>2846</v>
      </c>
    </row>
    <row r="484" spans="1:15" ht="20.100000000000001" customHeight="1">
      <c r="A484" s="1">
        <v>281</v>
      </c>
      <c r="B484" s="2" t="s">
        <v>2847</v>
      </c>
      <c r="C484" s="2" t="s">
        <v>134</v>
      </c>
      <c r="D484" s="1"/>
      <c r="E484" s="2" t="s">
        <v>2848</v>
      </c>
      <c r="F484" s="2">
        <v>5701119161</v>
      </c>
      <c r="G484" s="2">
        <v>2</v>
      </c>
      <c r="H484" s="2" t="s">
        <v>2952</v>
      </c>
      <c r="I484" s="2" t="s">
        <v>2849</v>
      </c>
      <c r="J484" s="2" t="s">
        <v>2850</v>
      </c>
      <c r="K484" s="1">
        <v>20000</v>
      </c>
      <c r="L484" s="3" t="s">
        <v>2851</v>
      </c>
      <c r="M484" s="2" t="s">
        <v>2852</v>
      </c>
      <c r="N484" s="2" t="s">
        <v>2906</v>
      </c>
      <c r="O484" s="1" t="s">
        <v>2846</v>
      </c>
    </row>
    <row r="485" spans="1:15" ht="20.100000000000001" customHeight="1">
      <c r="A485" s="1">
        <v>282</v>
      </c>
      <c r="B485" s="2" t="s">
        <v>1434</v>
      </c>
      <c r="C485" s="2" t="s">
        <v>134</v>
      </c>
      <c r="D485" s="1"/>
      <c r="E485" s="1" t="s">
        <v>1435</v>
      </c>
      <c r="F485" s="1">
        <v>4203119289</v>
      </c>
      <c r="G485" s="1">
        <v>5</v>
      </c>
      <c r="H485" s="2" t="s">
        <v>2853</v>
      </c>
      <c r="I485" s="1" t="s">
        <v>1436</v>
      </c>
      <c r="J485" s="2" t="s">
        <v>1437</v>
      </c>
      <c r="K485" s="1">
        <v>20000</v>
      </c>
      <c r="L485" s="3">
        <v>1002</v>
      </c>
      <c r="M485" s="2" t="s">
        <v>1438</v>
      </c>
      <c r="N485" s="2" t="s">
        <v>2931</v>
      </c>
      <c r="O485" s="1" t="s">
        <v>2854</v>
      </c>
    </row>
    <row r="486" spans="1:15" ht="20.100000000000001" customHeight="1">
      <c r="A486" s="1">
        <v>283</v>
      </c>
      <c r="B486" s="2" t="s">
        <v>2855</v>
      </c>
      <c r="C486" s="1" t="s">
        <v>134</v>
      </c>
      <c r="D486" s="1"/>
      <c r="E486" s="2" t="s">
        <v>2856</v>
      </c>
      <c r="F486" s="2">
        <v>5904120006</v>
      </c>
      <c r="G486" s="1">
        <v>2</v>
      </c>
      <c r="H486" s="2" t="s">
        <v>2857</v>
      </c>
      <c r="I486" s="1" t="s">
        <v>2858</v>
      </c>
      <c r="J486" s="1" t="s">
        <v>2859</v>
      </c>
      <c r="K486" s="1">
        <v>20000</v>
      </c>
      <c r="L486" s="3" t="s">
        <v>2075</v>
      </c>
      <c r="M486" s="2" t="s">
        <v>2860</v>
      </c>
      <c r="N486" s="2" t="s">
        <v>2933</v>
      </c>
      <c r="O486" s="1" t="s">
        <v>2854</v>
      </c>
    </row>
    <row r="487" spans="1:15" ht="20.100000000000001" customHeight="1">
      <c r="A487" s="1">
        <v>284</v>
      </c>
      <c r="B487" s="2" t="s">
        <v>2861</v>
      </c>
      <c r="C487" s="1" t="s">
        <v>134</v>
      </c>
      <c r="D487" s="1"/>
      <c r="E487" s="2" t="s">
        <v>2862</v>
      </c>
      <c r="F487" s="2">
        <v>5904120101</v>
      </c>
      <c r="G487" s="1">
        <v>2</v>
      </c>
      <c r="H487" s="2" t="s">
        <v>2863</v>
      </c>
      <c r="I487" s="1" t="s">
        <v>2864</v>
      </c>
      <c r="J487" s="1" t="s">
        <v>2865</v>
      </c>
      <c r="K487" s="1">
        <v>20000</v>
      </c>
      <c r="L487" s="3" t="s">
        <v>2866</v>
      </c>
      <c r="M487" s="2" t="s">
        <v>2867</v>
      </c>
      <c r="N487" s="2" t="s">
        <v>2933</v>
      </c>
      <c r="O487" s="1" t="s">
        <v>2346</v>
      </c>
    </row>
    <row r="488" spans="1:15" ht="20.100000000000001" customHeight="1">
      <c r="A488" s="1">
        <v>285</v>
      </c>
      <c r="B488" s="15" t="s">
        <v>1140</v>
      </c>
      <c r="C488" s="10" t="s">
        <v>134</v>
      </c>
      <c r="D488" s="1"/>
      <c r="E488" s="10" t="s">
        <v>1141</v>
      </c>
      <c r="F488" s="10">
        <v>6008119042</v>
      </c>
      <c r="G488" s="10">
        <v>4</v>
      </c>
      <c r="H488" s="15" t="s">
        <v>2868</v>
      </c>
      <c r="I488" s="15" t="s">
        <v>1142</v>
      </c>
      <c r="J488" s="15" t="s">
        <v>62</v>
      </c>
      <c r="K488" s="1">
        <v>20000</v>
      </c>
      <c r="L488" s="3" t="s">
        <v>1138</v>
      </c>
      <c r="M488" s="15" t="s">
        <v>1143</v>
      </c>
      <c r="N488" s="2" t="s">
        <v>2913</v>
      </c>
      <c r="O488" s="1" t="s">
        <v>2869</v>
      </c>
    </row>
    <row r="489" spans="1:15" ht="20.100000000000001" customHeight="1">
      <c r="A489" s="1">
        <v>286</v>
      </c>
      <c r="B489" s="10" t="s">
        <v>1457</v>
      </c>
      <c r="C489" s="10" t="s">
        <v>134</v>
      </c>
      <c r="D489" s="1"/>
      <c r="E489" s="10" t="s">
        <v>1458</v>
      </c>
      <c r="F489" s="10">
        <v>4207118014</v>
      </c>
      <c r="G489" s="10">
        <v>5</v>
      </c>
      <c r="H489" s="2" t="s">
        <v>2870</v>
      </c>
      <c r="I489" s="15" t="s">
        <v>1459</v>
      </c>
      <c r="J489" s="15" t="s">
        <v>2871</v>
      </c>
      <c r="K489" s="1">
        <v>20000</v>
      </c>
      <c r="L489" s="3" t="s">
        <v>2872</v>
      </c>
      <c r="M489" s="1" t="s">
        <v>1460</v>
      </c>
      <c r="N489" s="2" t="s">
        <v>2936</v>
      </c>
      <c r="O489" s="1" t="s">
        <v>2873</v>
      </c>
    </row>
    <row r="490" spans="1:15" ht="20.100000000000001" customHeight="1">
      <c r="A490" s="1">
        <v>287</v>
      </c>
      <c r="B490" s="10" t="s">
        <v>1012</v>
      </c>
      <c r="C490" s="10" t="s">
        <v>134</v>
      </c>
      <c r="D490" s="1"/>
      <c r="E490" s="10" t="s">
        <v>1013</v>
      </c>
      <c r="F490" s="10">
        <v>5801118019</v>
      </c>
      <c r="G490" s="10">
        <v>4</v>
      </c>
      <c r="H490" s="10" t="s">
        <v>2874</v>
      </c>
      <c r="I490" s="10" t="s">
        <v>1014</v>
      </c>
      <c r="J490" s="10" t="s">
        <v>29</v>
      </c>
      <c r="K490" s="1">
        <v>20000</v>
      </c>
      <c r="L490" s="5" t="s">
        <v>2875</v>
      </c>
      <c r="M490" s="15" t="s">
        <v>1015</v>
      </c>
      <c r="N490" s="2" t="s">
        <v>2922</v>
      </c>
      <c r="O490" s="1" t="s">
        <v>2846</v>
      </c>
    </row>
    <row r="491" spans="1:15" ht="20.100000000000001" customHeight="1">
      <c r="A491" s="1">
        <v>288</v>
      </c>
      <c r="B491" s="10" t="s">
        <v>2876</v>
      </c>
      <c r="C491" s="10" t="s">
        <v>134</v>
      </c>
      <c r="D491" s="1"/>
      <c r="E491" s="10" t="s">
        <v>1016</v>
      </c>
      <c r="F491" s="10">
        <v>5805119026</v>
      </c>
      <c r="G491" s="10">
        <v>5</v>
      </c>
      <c r="H491" s="15" t="s">
        <v>2877</v>
      </c>
      <c r="I491" s="10" t="s">
        <v>1014</v>
      </c>
      <c r="J491" s="10" t="s">
        <v>29</v>
      </c>
      <c r="K491" s="1">
        <v>20000</v>
      </c>
      <c r="L491" s="5" t="s">
        <v>2875</v>
      </c>
      <c r="M491" s="15" t="s">
        <v>1017</v>
      </c>
      <c r="N491" s="2" t="s">
        <v>2922</v>
      </c>
      <c r="O491" s="1" t="s">
        <v>2846</v>
      </c>
    </row>
    <row r="492" spans="1:15" ht="20.100000000000001" customHeight="1">
      <c r="A492" s="1">
        <v>289</v>
      </c>
      <c r="B492" s="2" t="s">
        <v>289</v>
      </c>
      <c r="C492" s="1" t="s">
        <v>46</v>
      </c>
      <c r="D492" s="1"/>
      <c r="E492" s="1" t="s">
        <v>290</v>
      </c>
      <c r="F492" s="1">
        <v>7704119027</v>
      </c>
      <c r="G492" s="1">
        <v>3</v>
      </c>
      <c r="H492" s="2" t="s">
        <v>2878</v>
      </c>
      <c r="I492" s="1" t="s">
        <v>291</v>
      </c>
      <c r="J492" s="1" t="s">
        <v>34</v>
      </c>
      <c r="K492" s="1">
        <v>8000</v>
      </c>
      <c r="L492" s="4">
        <v>1208</v>
      </c>
      <c r="M492" s="2" t="s">
        <v>292</v>
      </c>
      <c r="N492" s="1" t="s">
        <v>2909</v>
      </c>
      <c r="O492" s="1" t="s">
        <v>1743</v>
      </c>
    </row>
    <row r="493" spans="1:15" ht="20.100000000000001" customHeight="1">
      <c r="A493" s="1">
        <v>290</v>
      </c>
      <c r="B493" s="11" t="s">
        <v>1559</v>
      </c>
      <c r="C493" s="1" t="s">
        <v>46</v>
      </c>
      <c r="D493" s="1"/>
      <c r="E493" s="2" t="s">
        <v>2879</v>
      </c>
      <c r="F493" s="2">
        <v>6104119039</v>
      </c>
      <c r="G493" s="2">
        <v>5</v>
      </c>
      <c r="H493" s="2" t="s">
        <v>2880</v>
      </c>
      <c r="I493" s="4" t="s">
        <v>1560</v>
      </c>
      <c r="J493" s="4" t="s">
        <v>2881</v>
      </c>
      <c r="K493" s="1">
        <v>8000</v>
      </c>
      <c r="L493" s="12">
        <v>809</v>
      </c>
      <c r="M493" s="4" t="s">
        <v>2882</v>
      </c>
      <c r="N493" s="2" t="s">
        <v>2938</v>
      </c>
      <c r="O493" s="1" t="s">
        <v>2294</v>
      </c>
    </row>
    <row r="494" spans="1:15" ht="20.100000000000001" customHeight="1">
      <c r="A494" s="1">
        <v>291</v>
      </c>
      <c r="B494" s="2" t="s">
        <v>904</v>
      </c>
      <c r="C494" s="1" t="s">
        <v>46</v>
      </c>
      <c r="D494" s="1"/>
      <c r="E494" s="2" t="s">
        <v>905</v>
      </c>
      <c r="F494" s="2">
        <v>7901120121</v>
      </c>
      <c r="G494" s="1">
        <v>4</v>
      </c>
      <c r="H494" s="2" t="s">
        <v>2883</v>
      </c>
      <c r="I494" s="2" t="s">
        <v>906</v>
      </c>
      <c r="J494" s="2" t="s">
        <v>29</v>
      </c>
      <c r="K494" s="1">
        <v>8000</v>
      </c>
      <c r="L494" s="2" t="s">
        <v>819</v>
      </c>
      <c r="M494" s="2" t="s">
        <v>907</v>
      </c>
      <c r="N494" s="2" t="s">
        <v>2919</v>
      </c>
      <c r="O494" s="1" t="s">
        <v>2294</v>
      </c>
    </row>
    <row r="495" spans="1:15" ht="20.100000000000001" customHeight="1">
      <c r="A495" s="1">
        <v>292</v>
      </c>
      <c r="B495" s="2" t="s">
        <v>81</v>
      </c>
      <c r="C495" s="2" t="s">
        <v>46</v>
      </c>
      <c r="D495" s="1"/>
      <c r="E495" s="1" t="s">
        <v>82</v>
      </c>
      <c r="F495" s="1">
        <v>5105119002</v>
      </c>
      <c r="G495" s="1">
        <v>4</v>
      </c>
      <c r="H495" s="2" t="s">
        <v>2884</v>
      </c>
      <c r="I495" s="1" t="s">
        <v>83</v>
      </c>
      <c r="J495" s="1" t="s">
        <v>62</v>
      </c>
      <c r="K495" s="1">
        <v>8000</v>
      </c>
      <c r="L495" s="3" t="s">
        <v>2709</v>
      </c>
      <c r="M495" s="2" t="s">
        <v>84</v>
      </c>
      <c r="N495" s="1" t="s">
        <v>2928</v>
      </c>
      <c r="O495" s="1" t="s">
        <v>2710</v>
      </c>
    </row>
    <row r="496" spans="1:15" ht="20.100000000000001" customHeight="1">
      <c r="A496" s="1">
        <v>293</v>
      </c>
      <c r="B496" s="2" t="s">
        <v>85</v>
      </c>
      <c r="C496" s="2" t="s">
        <v>46</v>
      </c>
      <c r="D496" s="1"/>
      <c r="E496" s="1" t="s">
        <v>86</v>
      </c>
      <c r="F496" s="1">
        <v>5101119018</v>
      </c>
      <c r="G496" s="1">
        <v>5</v>
      </c>
      <c r="H496" s="2" t="s">
        <v>2885</v>
      </c>
      <c r="I496" s="1" t="s">
        <v>87</v>
      </c>
      <c r="J496" s="1" t="s">
        <v>34</v>
      </c>
      <c r="K496" s="1">
        <v>8000</v>
      </c>
      <c r="L496" s="3" t="s">
        <v>2706</v>
      </c>
      <c r="M496" s="2" t="s">
        <v>88</v>
      </c>
      <c r="N496" s="1" t="s">
        <v>2928</v>
      </c>
      <c r="O496" s="1" t="s">
        <v>2294</v>
      </c>
    </row>
    <row r="497" spans="1:15" ht="20.100000000000001" customHeight="1">
      <c r="A497" s="1">
        <v>294</v>
      </c>
      <c r="B497" s="2" t="s">
        <v>1616</v>
      </c>
      <c r="C497" s="10" t="s">
        <v>46</v>
      </c>
      <c r="D497" s="1"/>
      <c r="E497" s="10" t="s">
        <v>2886</v>
      </c>
      <c r="F497" s="10">
        <v>4203119079</v>
      </c>
      <c r="G497" s="10">
        <v>4</v>
      </c>
      <c r="H497" s="2" t="s">
        <v>2887</v>
      </c>
      <c r="I497" s="15" t="s">
        <v>1312</v>
      </c>
      <c r="J497" s="15" t="s">
        <v>1313</v>
      </c>
      <c r="K497" s="1">
        <v>8000</v>
      </c>
      <c r="L497" s="3">
        <v>1010</v>
      </c>
      <c r="M497" s="2" t="s">
        <v>2888</v>
      </c>
      <c r="N497" s="2" t="s">
        <v>2940</v>
      </c>
      <c r="O497" s="1" t="s">
        <v>2294</v>
      </c>
    </row>
    <row r="498" spans="1:15" ht="20.100000000000001" customHeight="1">
      <c r="A498" s="1">
        <v>295</v>
      </c>
      <c r="B498" s="2" t="s">
        <v>1314</v>
      </c>
      <c r="C498" s="1" t="s">
        <v>46</v>
      </c>
      <c r="D498" s="1"/>
      <c r="E498" s="1" t="s">
        <v>2889</v>
      </c>
      <c r="F498" s="1">
        <v>6300217064</v>
      </c>
      <c r="G498" s="1">
        <v>3</v>
      </c>
      <c r="H498" s="2" t="s">
        <v>2890</v>
      </c>
      <c r="I498" s="1" t="s">
        <v>1315</v>
      </c>
      <c r="J498" s="1" t="s">
        <v>62</v>
      </c>
      <c r="K498" s="1">
        <v>8000</v>
      </c>
      <c r="L498" s="3">
        <v>1010</v>
      </c>
      <c r="M498" s="2" t="s">
        <v>1316</v>
      </c>
      <c r="N498" s="2" t="s">
        <v>2940</v>
      </c>
      <c r="O498" s="1" t="s">
        <v>2294</v>
      </c>
    </row>
    <row r="499" spans="1:15" ht="20.100000000000001" customHeight="1">
      <c r="A499" s="1">
        <v>296</v>
      </c>
      <c r="B499" s="2" t="s">
        <v>1321</v>
      </c>
      <c r="C499" s="10" t="s">
        <v>46</v>
      </c>
      <c r="D499" s="1"/>
      <c r="E499" s="10" t="s">
        <v>2891</v>
      </c>
      <c r="F499" s="15">
        <v>4203119048</v>
      </c>
      <c r="G499" s="10">
        <v>3</v>
      </c>
      <c r="H499" s="2" t="s">
        <v>2892</v>
      </c>
      <c r="I499" s="10" t="s">
        <v>1322</v>
      </c>
      <c r="J499" s="10" t="s">
        <v>34</v>
      </c>
      <c r="K499" s="1">
        <v>8000</v>
      </c>
      <c r="L499" s="3">
        <v>1002</v>
      </c>
      <c r="M499" s="2" t="s">
        <v>1323</v>
      </c>
      <c r="N499" s="2" t="s">
        <v>2940</v>
      </c>
      <c r="O499" s="1" t="s">
        <v>2294</v>
      </c>
    </row>
    <row r="500" spans="1:15" ht="20.100000000000001" customHeight="1">
      <c r="A500" s="1">
        <v>297</v>
      </c>
      <c r="B500" s="2" t="s">
        <v>1341</v>
      </c>
      <c r="C500" s="1" t="s">
        <v>46</v>
      </c>
      <c r="D500" s="1"/>
      <c r="E500" s="1" t="s">
        <v>2893</v>
      </c>
      <c r="F500" s="1">
        <v>4203118059</v>
      </c>
      <c r="G500" s="1">
        <v>1</v>
      </c>
      <c r="H500" s="2"/>
      <c r="I500" s="1" t="s">
        <v>1342</v>
      </c>
      <c r="J500" s="1" t="s">
        <v>1319</v>
      </c>
      <c r="K500" s="1">
        <v>8000</v>
      </c>
      <c r="L500" s="3">
        <v>1002</v>
      </c>
      <c r="M500" s="2" t="s">
        <v>2894</v>
      </c>
      <c r="N500" s="2" t="s">
        <v>2940</v>
      </c>
      <c r="O500" s="1" t="s">
        <v>2895</v>
      </c>
    </row>
    <row r="501" spans="1:15" ht="20.100000000000001" customHeight="1">
      <c r="A501" s="1">
        <v>298</v>
      </c>
      <c r="B501" s="2" t="s">
        <v>1391</v>
      </c>
      <c r="C501" s="1" t="s">
        <v>46</v>
      </c>
      <c r="D501" s="1"/>
      <c r="E501" s="1" t="s">
        <v>2896</v>
      </c>
      <c r="F501" s="1">
        <v>4203119065</v>
      </c>
      <c r="G501" s="1">
        <v>2</v>
      </c>
      <c r="H501" s="2" t="s">
        <v>2897</v>
      </c>
      <c r="I501" s="2" t="s">
        <v>1392</v>
      </c>
      <c r="J501" s="1" t="s">
        <v>1393</v>
      </c>
      <c r="K501" s="1">
        <v>8000</v>
      </c>
      <c r="L501" s="3">
        <v>1001</v>
      </c>
      <c r="M501" s="2" t="s">
        <v>1394</v>
      </c>
      <c r="N501" s="2" t="s">
        <v>2940</v>
      </c>
      <c r="O501" s="1" t="s">
        <v>2286</v>
      </c>
    </row>
    <row r="502" spans="1:15" ht="20.100000000000001" customHeight="1">
      <c r="A502" s="1">
        <v>299</v>
      </c>
      <c r="B502" s="2" t="s">
        <v>1400</v>
      </c>
      <c r="C502" s="1" t="s">
        <v>46</v>
      </c>
      <c r="D502" s="1"/>
      <c r="E502" s="1" t="s">
        <v>2898</v>
      </c>
      <c r="F502" s="1">
        <v>4205118029</v>
      </c>
      <c r="G502" s="1">
        <v>1</v>
      </c>
      <c r="H502" s="2"/>
      <c r="I502" s="1" t="s">
        <v>1401</v>
      </c>
      <c r="J502" s="1" t="s">
        <v>1333</v>
      </c>
      <c r="K502" s="1">
        <v>8000</v>
      </c>
      <c r="L502" s="3">
        <v>1002</v>
      </c>
      <c r="M502" s="2" t="s">
        <v>1402</v>
      </c>
      <c r="N502" s="2" t="s">
        <v>2940</v>
      </c>
      <c r="O502" s="1" t="s">
        <v>2899</v>
      </c>
    </row>
    <row r="503" spans="1:15" ht="20.100000000000001" customHeight="1">
      <c r="A503" s="1">
        <v>300</v>
      </c>
      <c r="B503" s="10" t="s">
        <v>2900</v>
      </c>
      <c r="C503" s="10" t="s">
        <v>46</v>
      </c>
      <c r="D503" s="1"/>
      <c r="E503" s="10" t="s">
        <v>2901</v>
      </c>
      <c r="F503" s="10">
        <v>5807119058</v>
      </c>
      <c r="G503" s="10">
        <v>2</v>
      </c>
      <c r="H503" s="15" t="s">
        <v>2902</v>
      </c>
      <c r="I503" s="10" t="s">
        <v>1047</v>
      </c>
      <c r="J503" s="10" t="s">
        <v>999</v>
      </c>
      <c r="K503" s="1">
        <v>8000</v>
      </c>
      <c r="L503" s="5" t="s">
        <v>2903</v>
      </c>
      <c r="M503" s="15" t="s">
        <v>1048</v>
      </c>
      <c r="N503" s="2" t="s">
        <v>2922</v>
      </c>
      <c r="O503" s="1" t="s">
        <v>2904</v>
      </c>
    </row>
  </sheetData>
  <sortState ref="A2:O502">
    <sortCondition ref="A2:A502"/>
  </sortState>
  <mergeCells count="1">
    <mergeCell ref="A1:O1"/>
  </mergeCells>
  <phoneticPr fontId="1" type="noConversion"/>
  <dataValidations count="11">
    <dataValidation allowBlank="1" showErrorMessage="1" sqref="J505:K1048576 J2 K109 K107 K105 K103 K101 K99 K97 K95 K93 K91 K89 K87 K85 K83 K81 K79 K77 K75 K73 K71 K69 K67 K65 K63 K61 K59 K57 K55 K53 K51 K49 K47 K45 K43 K41 K39 K37 K35 K33 K31 K29 K27 K25 K23 K21 K19 K17 K15 K13 K11 K9 K7 K111 K5 J5:J504 K113:K202 K204 J1:K1"/>
    <dataValidation type="list" allowBlank="1" showInputMessage="1" showErrorMessage="1" sqref="C193 C503:C504 C211 C220:C232 C234:C241 C244:C251 C258:C276 C253 C278:C284 C286:C290 C314:C322 C311:C312 C354:C374 C377:C382 C402 C426:C429 C433:C442 C446 C449:C452 C457 C455 C465:C468 C462:C463 C470:C475 C477:C487 C489 C213:C218 C5:C7 C11 C13:C14 C16:C19 C25:C28 C21:C22 C32:C36 C38:C46 C49:C69 C71:C74 C79 C106:C111 C113:C114 C116:C117 C119:C120 C122:C124 C126 C137:C139 C142:C149 C151:C153 C155:C157 C160 C167 C169:C191 C204:C209">
      <formula1>"创新训练项目,创业训练项目,创业实践项目"</formula1>
    </dataValidation>
    <dataValidation type="list" allowBlank="1" showInputMessage="1" showErrorMessage="1" sqref="C194:C200 C192 C233 C242 C252 C254:C257 C376 C444 C476 C488 C8 C23:C24 C29 C31 C37 C47:C48 C112 C121 C125 C140:C141 C210">
      <formula1>"创新训练项目，创业训练项目，创业实践项目"</formula1>
    </dataValidation>
    <dataValidation type="list" allowBlank="1" showInputMessage="1" showErrorMessage="1" sqref="C166">
      <formula1>"创业训练项目"</formula1>
    </dataValidation>
    <dataValidation type="list" allowBlank="1" showInputMessage="1" showErrorMessage="1" sqref="C136 C277 C416 C425">
      <formula1>"创新训练项目，创业训练项目，创业实践项目,创新训练项目"</formula1>
    </dataValidation>
    <dataValidation type="list" errorStyle="warning" allowBlank="1" showErrorMessage="1" sqref="C132:C135 C291:C292 C295:C296 C323:C327 C329:C332 C337 C387 C390 C396 C401 C403 C406 C409:C415 C447 C76:C78 C80:C95 C127">
      <formula1>"创新训练项目，创业训练项目，创业实践项目"</formula1>
    </dataValidation>
    <dataValidation type="list" errorStyle="warning" allowBlank="1" showErrorMessage="1" sqref="C131 C293:C294 C383:C386 C388:C389 C391 C393:C395 C397:C400 C407:C408 C443 C445 C453 C469 C75 C102 C97 C128:C129">
      <formula1>"创新训练项目,创业训练项目,创业实践项目"</formula1>
    </dataValidation>
    <dataValidation type="list" errorStyle="warning" allowBlank="1" showErrorMessage="1" sqref="C98:C101 C341:C346 C103:C104">
      <formula1>"创新训练项目，创业训练项目，创业实践项目,创新训练项目，"</formula1>
    </dataValidation>
    <dataValidation type="list" errorStyle="warning" allowBlank="1" showErrorMessage="1" promptTitle="提示" prompt="您选择的不是下拉列表中的选项" sqref="C81:C82">
      <formula1>"创新训练项目"</formula1>
    </dataValidation>
    <dataValidation type="list" allowBlank="1" showInputMessage="1" showErrorMessage="1" sqref="C313">
      <formula1>"创新训练项目"</formula1>
    </dataValidation>
    <dataValidation type="list" imeMode="on" allowBlank="1" showInputMessage="1" showErrorMessage="1" sqref="C353">
      <formula1>"创新训练项目,创业训练项目,创业实践项目"</formula1>
    </dataValidation>
  </dataValidations>
  <pageMargins left="0.7" right="0.7" top="0.75" bottom="0.75" header="0.3" footer="0.3"/>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公示表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2021-06-16T08:21:32Z</dcterms:modified>
</cp:coreProperties>
</file>