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4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<sst xmlns="http://schemas.openxmlformats.org/spreadsheetml/2006/main" count="2290" uniqueCount="1098">
  <si>
    <t>学院</t>
  </si>
  <si>
    <t>项目名称</t>
  </si>
  <si>
    <t>项目负责人</t>
  </si>
  <si>
    <t>成员数</t>
  </si>
  <si>
    <t>指导教师</t>
  </si>
  <si>
    <t>项目类别</t>
  </si>
  <si>
    <t>姓名</t>
  </si>
  <si>
    <t>专业班级</t>
  </si>
  <si>
    <t>职称</t>
  </si>
  <si>
    <t>人文学院</t>
  </si>
  <si>
    <t>姜薇</t>
  </si>
  <si>
    <t>汉语言文学</t>
  </si>
  <si>
    <t>黄红春</t>
  </si>
  <si>
    <t>副教授</t>
  </si>
  <si>
    <t>新闻学院</t>
  </si>
  <si>
    <t>建国初（1949-1952年）私营电影业研究</t>
  </si>
  <si>
    <t>朱超亚</t>
  </si>
  <si>
    <t>戏剧影视文学131班</t>
  </si>
  <si>
    <t>沈鲁</t>
  </si>
  <si>
    <t>南昌大学大学生饮食消费调查</t>
  </si>
  <si>
    <t>付哲宇</t>
  </si>
  <si>
    <t>廖曼郁</t>
  </si>
  <si>
    <t>助理实验师</t>
  </si>
  <si>
    <t>移动互联手机新闻类app品牌推广</t>
  </si>
  <si>
    <t>谢扬</t>
  </si>
  <si>
    <t>汤晓芳</t>
  </si>
  <si>
    <t>讲师</t>
  </si>
  <si>
    <t>外国语学院</t>
  </si>
  <si>
    <t>曾乔琪</t>
  </si>
  <si>
    <t>项歆妮</t>
  </si>
  <si>
    <t>南大遇见工作室</t>
  </si>
  <si>
    <t>邹莉</t>
  </si>
  <si>
    <t>徐宇航</t>
  </si>
  <si>
    <t>黄耀华</t>
  </si>
  <si>
    <t>张丽俊</t>
  </si>
  <si>
    <t>蒋田鹏</t>
  </si>
  <si>
    <t>兰皓薇</t>
  </si>
  <si>
    <t>邱玉华</t>
  </si>
  <si>
    <t>中级</t>
  </si>
  <si>
    <t>牛海月</t>
  </si>
  <si>
    <t>刘婷</t>
  </si>
  <si>
    <t>教授</t>
  </si>
  <si>
    <t>陈文荣</t>
  </si>
  <si>
    <t>张淮海</t>
  </si>
  <si>
    <t>怡心苑老年人服务中心</t>
  </si>
  <si>
    <t>樊格</t>
  </si>
  <si>
    <t>晏国彬</t>
  </si>
  <si>
    <t>艺设学院</t>
  </si>
  <si>
    <t>弱势群体医疗器械创新设计</t>
  </si>
  <si>
    <t>赵晶晶</t>
  </si>
  <si>
    <t>产品设计131班</t>
  </si>
  <si>
    <t>吴江,何朝珠</t>
  </si>
  <si>
    <t>教授,教授</t>
  </si>
  <si>
    <t>DIY创意相册设计与推广</t>
  </si>
  <si>
    <t>李汝婷</t>
  </si>
  <si>
    <t>服装与服饰设计132班</t>
  </si>
  <si>
    <t>江潞，吴永红</t>
  </si>
  <si>
    <t>讲师,教授</t>
  </si>
  <si>
    <t>南昌大学纪念品创意设计</t>
  </si>
  <si>
    <t>陈星耀</t>
  </si>
  <si>
    <t>工业设计141班</t>
  </si>
  <si>
    <t>陈勇军,熊兴福</t>
  </si>
  <si>
    <t>城市运动休闲空间景观构建分析</t>
  </si>
  <si>
    <t>望晶晶</t>
  </si>
  <si>
    <t>艺术设计122班</t>
  </si>
  <si>
    <t>陈传文，陈勇军</t>
  </si>
  <si>
    <t>教授,讲师</t>
  </si>
  <si>
    <t>“假面喜剧”训练在戏剧表演中的实际运用</t>
  </si>
  <si>
    <t>何紫颖</t>
  </si>
  <si>
    <t>表演131班</t>
  </si>
  <si>
    <t>王涛</t>
  </si>
  <si>
    <t>公益文化下的音乐服务探究</t>
  </si>
  <si>
    <t>陈娟慧</t>
  </si>
  <si>
    <t>音表123班</t>
  </si>
  <si>
    <t>李婕</t>
  </si>
  <si>
    <t>极光-智能水杯</t>
  </si>
  <si>
    <t>刘方博</t>
  </si>
  <si>
    <t>王增</t>
  </si>
  <si>
    <t>小型临床医疗产品的创新设计研究</t>
  </si>
  <si>
    <t>王明康</t>
  </si>
  <si>
    <t>工业设计121班</t>
  </si>
  <si>
    <t>江西本土文化符号在公共设施设计上的应用</t>
  </si>
  <si>
    <t>季泽鹏</t>
  </si>
  <si>
    <t>工业设计123建筑产品班</t>
  </si>
  <si>
    <t>朱琦</t>
  </si>
  <si>
    <t>DIY创意马克杯</t>
  </si>
  <si>
    <t>郭辉</t>
  </si>
  <si>
    <t>吴永红,江潞</t>
  </si>
  <si>
    <t>“文学片段改编”训练在戏剧表演中的</t>
  </si>
  <si>
    <t>巩姝</t>
  </si>
  <si>
    <t>表演132班</t>
  </si>
  <si>
    <t>基于公益海报设计的平面构成课程创新实践</t>
  </si>
  <si>
    <t>黄琳</t>
  </si>
  <si>
    <t>南昌大学纪念品开发与设计</t>
  </si>
  <si>
    <t>万家一伟</t>
  </si>
  <si>
    <t>工业设计131</t>
  </si>
  <si>
    <t>吴江,舒余安</t>
  </si>
  <si>
    <t>教授，副教授</t>
  </si>
  <si>
    <t>原创大学生毕业服饰设计</t>
  </si>
  <si>
    <t>张文静</t>
  </si>
  <si>
    <t>基于江西麻产品的软装饰</t>
  </si>
  <si>
    <t>胡晓菡</t>
  </si>
  <si>
    <t>南昌大学校园文化创新环保袋</t>
  </si>
  <si>
    <t>罗迪</t>
  </si>
  <si>
    <t>中华服饰创新与改良设计</t>
  </si>
  <si>
    <t>陈黎</t>
  </si>
  <si>
    <t>吴永红</t>
  </si>
  <si>
    <t>传统客家围屋文化在现代家具设计中的运用</t>
  </si>
  <si>
    <t>张静婕</t>
  </si>
  <si>
    <t>法学院</t>
  </si>
  <si>
    <t>关于外层空间环境损害的国际责任问题研究</t>
  </si>
  <si>
    <t>马慧青</t>
  </si>
  <si>
    <t>法学135班</t>
  </si>
  <si>
    <t>顾兴斌</t>
  </si>
  <si>
    <t>公管学院</t>
  </si>
  <si>
    <t>口述政治史调查</t>
  </si>
  <si>
    <t>王超</t>
  </si>
  <si>
    <t>活动理论视阈下的大学生课堂“局外人”现象研究——以南昌大学为例</t>
  </si>
  <si>
    <t>陈婧</t>
  </si>
  <si>
    <t>李茂荣</t>
  </si>
  <si>
    <t>动画片价值观导向测评体系构建研究</t>
  </si>
  <si>
    <t>李蓉</t>
  </si>
  <si>
    <t>经管学院</t>
  </si>
  <si>
    <t>中国粮食生产的劳动力要素投入空间门槛效应研究</t>
  </si>
  <si>
    <t>高  雪</t>
  </si>
  <si>
    <t>国际经济与贸易133班</t>
  </si>
  <si>
    <t>姚成胜</t>
  </si>
  <si>
    <t>新型城镇化发展水平与土地利用效益的耦合分析——基于省级面板数据的研究</t>
  </si>
  <si>
    <t>张胜华</t>
  </si>
  <si>
    <t>经济学122班</t>
  </si>
  <si>
    <t>彭继增</t>
  </si>
  <si>
    <t>教  授</t>
  </si>
  <si>
    <t>我国灵活动态的实时性金融状况指数的构建与应用研究——基于MIDAS-MI-TVP-SV-VAR模型的经验分析</t>
  </si>
  <si>
    <t>邓姝姝</t>
  </si>
  <si>
    <t>金融121班</t>
  </si>
  <si>
    <t>周德才</t>
  </si>
  <si>
    <t>“驾评”APP</t>
  </si>
  <si>
    <t>黄子龙</t>
  </si>
  <si>
    <t>工商管理类141班</t>
  </si>
  <si>
    <t>刘文斌</t>
  </si>
  <si>
    <t>金融发展视角下产业结构协调能力分析——基于长江中游城市群省市级面板数据的研究</t>
  </si>
  <si>
    <t>王  静</t>
  </si>
  <si>
    <t>工商管理（中法131班）</t>
  </si>
  <si>
    <t>戴志敏</t>
  </si>
  <si>
    <t>小V大学生旅游平台</t>
  </si>
  <si>
    <t>徐丽城</t>
  </si>
  <si>
    <t>金融深化、产业结构升级与区域经济发展的研究</t>
  </si>
  <si>
    <t>陈嘉馨</t>
  </si>
  <si>
    <t>金融学132班</t>
  </si>
  <si>
    <t>何宜庆</t>
  </si>
  <si>
    <t>我国互联网产业与传统零售业在“互联网+”下的融合度分析及传统零售业发展路径探索</t>
  </si>
  <si>
    <t>崔祥鹤</t>
  </si>
  <si>
    <t>金融131班</t>
  </si>
  <si>
    <t>程  皓</t>
  </si>
  <si>
    <t>农业补贴转为农村社会养老保险补贴额度的微观测算——以江西省为例</t>
  </si>
  <si>
    <t>蔡梦云</t>
  </si>
  <si>
    <t>刘耀彬</t>
  </si>
  <si>
    <t>大规模群体交互评价信息集结方法及应用</t>
  </si>
  <si>
    <t>周  丹</t>
  </si>
  <si>
    <t>财务管理121班</t>
  </si>
  <si>
    <t>张发明</t>
  </si>
  <si>
    <t>特聘教授</t>
  </si>
  <si>
    <t>我国高新技术产业环境技术效率测度分析</t>
  </si>
  <si>
    <t>邱祎岚</t>
  </si>
  <si>
    <t>基于多主体参与的高校大学生创新能力评价方法研究</t>
  </si>
  <si>
    <t>魏俐华</t>
  </si>
  <si>
    <t>工业工程121班</t>
  </si>
  <si>
    <t>梦骑士文化传播工作室</t>
  </si>
  <si>
    <t>刘纪华</t>
  </si>
  <si>
    <t>国际经济与贸易122班</t>
  </si>
  <si>
    <t>毛小明</t>
  </si>
  <si>
    <t>长江经济带实现产业转型升级的东中部协同发展研究——生态农业合作视角</t>
  </si>
  <si>
    <t>杜  涵</t>
  </si>
  <si>
    <t>经济学121班</t>
  </si>
  <si>
    <t>曾咏梅,孙步忠</t>
  </si>
  <si>
    <t>副教授，副教授</t>
  </si>
  <si>
    <t>从供需均衡角度分析我国大型商业银行重返农村可行性</t>
  </si>
  <si>
    <t>付艳琴</t>
  </si>
  <si>
    <t>基于要素市场理论分析的产城融合困境研究</t>
  </si>
  <si>
    <t>钟靖</t>
  </si>
  <si>
    <t>理学院</t>
  </si>
  <si>
    <t>大学生旧物交换可行性分析与平台建设研究</t>
  </si>
  <si>
    <t>王潇</t>
  </si>
  <si>
    <t>信息与计算科学131班</t>
  </si>
  <si>
    <t>董秋仙</t>
  </si>
  <si>
    <t>微观可控体系的量子热机</t>
  </si>
  <si>
    <t>赖益铭</t>
  </si>
  <si>
    <t>物理学121班</t>
  </si>
  <si>
    <t>王建辉</t>
  </si>
  <si>
    <t>薄膜基风力摩擦纳米发电机阵列的研究</t>
  </si>
  <si>
    <t>翟志浩</t>
  </si>
  <si>
    <t>理学院物理系2012级应用物理</t>
  </si>
  <si>
    <t>全祖赐</t>
  </si>
  <si>
    <t>新型氮化硼光催化分解水机理与性能调控</t>
  </si>
  <si>
    <t>徐胜亮</t>
  </si>
  <si>
    <t>光信121班</t>
  </si>
  <si>
    <t>蔡影祥</t>
  </si>
  <si>
    <t>一维半导体纳米材料的可控制备和稀磁特性研究</t>
  </si>
  <si>
    <t>冯帅</t>
  </si>
  <si>
    <t>理学院物理系2013级应用物理</t>
  </si>
  <si>
    <t>微品汇</t>
  </si>
  <si>
    <t>胡华文</t>
  </si>
  <si>
    <t>光电信息科学与工程141班</t>
  </si>
  <si>
    <t>胡爱荣</t>
  </si>
  <si>
    <t>化学学院</t>
  </si>
  <si>
    <t>活性金属—多孔稀土结构新材料的可控制备及限域和协同催化性能研究</t>
  </si>
  <si>
    <t>何云萍</t>
  </si>
  <si>
    <t>应化132班</t>
  </si>
  <si>
    <t>N、B双掺杂杂化材料的制备及其在超级电容器中的应用</t>
  </si>
  <si>
    <t>徐攀</t>
  </si>
  <si>
    <t>化学131班</t>
  </si>
  <si>
    <t>魏俊超</t>
  </si>
  <si>
    <t>污染物为电子给体硫化物固溶体光催化制氢</t>
  </si>
  <si>
    <t>汪恒明</t>
  </si>
  <si>
    <t>应化121班</t>
  </si>
  <si>
    <t>彭绍琴</t>
  </si>
  <si>
    <t>高抗水性铜锰锡复合氧化物CO低温氧化催化剂研究</t>
  </si>
  <si>
    <t>张晏寒</t>
  </si>
  <si>
    <t>刘文明</t>
  </si>
  <si>
    <t>逯露</t>
  </si>
  <si>
    <t>张秋兰</t>
  </si>
  <si>
    <t>基于FRET机理的罗丹明类锌离子荧光探针的理论研究</t>
  </si>
  <si>
    <t>马杰</t>
  </si>
  <si>
    <t>应化131班</t>
  </si>
  <si>
    <t>赵晓宏</t>
  </si>
  <si>
    <t>离子液体催化固定二氧化碳合成1H,3H-喹唑啉-1,3-二酮类化合物的理论模拟研究</t>
  </si>
  <si>
    <t>李青青</t>
  </si>
  <si>
    <t>袁艳丽</t>
  </si>
  <si>
    <t>新型、高活性天然气汽车尾气排放控制催化剂的设计—Zn改性Co3O4基催化剂</t>
  </si>
  <si>
    <t>彭星</t>
  </si>
  <si>
    <t>徐香兰</t>
  </si>
  <si>
    <t>CdSe基太阳能转化材料的制备与性能研究</t>
  </si>
  <si>
    <t>谢子寒</t>
  </si>
  <si>
    <t>王学文</t>
  </si>
  <si>
    <t>鱼油磷酸酯加脂剂的制备及应用</t>
  </si>
  <si>
    <t>王鹏举</t>
  </si>
  <si>
    <t>应用化学121班</t>
  </si>
  <si>
    <t>张玲</t>
  </si>
  <si>
    <t>管理学院</t>
  </si>
  <si>
    <t>基于系统动力模型的新型农村社区建设政策研究——以CSA社区为例</t>
  </si>
  <si>
    <t>张维晟</t>
  </si>
  <si>
    <t>邓群钊</t>
  </si>
  <si>
    <t>基于能力评价的多元化弹性制毕业考核体系研究----以物流专业为例</t>
  </si>
  <si>
    <t>王秀慧</t>
  </si>
  <si>
    <t>沈玖玖</t>
  </si>
  <si>
    <t xml:space="preserve">全民阅读推广与学习型社会构建的契合性研究
</t>
  </si>
  <si>
    <t>蒋雨婷</t>
  </si>
  <si>
    <t>龚花萍</t>
  </si>
  <si>
    <t>魏莺</t>
  </si>
  <si>
    <t>生命学院</t>
  </si>
  <si>
    <t>基于非靶标害虫朱砂叶螨及其天敌尼氏真绥螨的响应探讨转Bt棉的生态安全</t>
  </si>
  <si>
    <t>卢佳威</t>
  </si>
  <si>
    <t>生物科学132班</t>
  </si>
  <si>
    <t>邹志文</t>
  </si>
  <si>
    <t>微生物对城市污水处理厂污泥的作用</t>
  </si>
  <si>
    <t>张路</t>
  </si>
  <si>
    <t>生物技术132班</t>
  </si>
  <si>
    <t>李飞</t>
  </si>
  <si>
    <t>赣江下游一级支流水生态系统的F-IBI评价研究</t>
  </si>
  <si>
    <t>苗春</t>
  </si>
  <si>
    <t>胡茂林</t>
  </si>
  <si>
    <t>萍乡红鲫中与Hira蛋白互作蛋白的研究</t>
  </si>
  <si>
    <t>王彩英</t>
  </si>
  <si>
    <t>水产养殖学专业141级</t>
  </si>
  <si>
    <t>史建伍</t>
  </si>
  <si>
    <t>聂旺</t>
  </si>
  <si>
    <t>廖鹏飞,李绍波</t>
  </si>
  <si>
    <t>副教授,教授</t>
  </si>
  <si>
    <t>池蝶蚌C型凝集素的克隆、组织表达和免疫功能分析</t>
  </si>
  <si>
    <t>张加璐</t>
  </si>
  <si>
    <t>水产养殖学131班</t>
  </si>
  <si>
    <t>彭扣</t>
  </si>
  <si>
    <t>资化学院</t>
  </si>
  <si>
    <t>城市厌氧消化污泥中易淋溶氮、磷的协同矿化固定研究</t>
  </si>
  <si>
    <t>兰叶倩</t>
  </si>
  <si>
    <t>环工13级</t>
  </si>
  <si>
    <t>章萍</t>
  </si>
  <si>
    <t>助理研究员</t>
  </si>
  <si>
    <t>富镁C3A体系下鸟粪石和LDHs在养猪沼液中的共形成研究</t>
  </si>
  <si>
    <t>李  萍</t>
  </si>
  <si>
    <t>环工131</t>
  </si>
  <si>
    <t>新型多孔催化材料在甲烷干气重整制氢中的应用</t>
  </si>
  <si>
    <t>林  欢</t>
  </si>
  <si>
    <t>化工13级</t>
  </si>
  <si>
    <t>邓  鑫</t>
  </si>
  <si>
    <t>刘晓红</t>
  </si>
  <si>
    <t>太阳能遥控水面漂浮物清理船</t>
  </si>
  <si>
    <t>孙鹏飞</t>
  </si>
  <si>
    <t>过控12级</t>
  </si>
  <si>
    <t>刘  恒</t>
  </si>
  <si>
    <t>垃圾渗滤液的臭氧深度处理技术研究及反应器设计</t>
  </si>
  <si>
    <t>徐  振</t>
  </si>
  <si>
    <t xml:space="preserve">中高层建筑中垃圾运送与储存装置 </t>
  </si>
  <si>
    <t>文  超</t>
  </si>
  <si>
    <t>过控13级</t>
  </si>
  <si>
    <t>涂文锋</t>
  </si>
  <si>
    <t>高效环保一体化刮涂胶与回收利用一体化机电装置研制</t>
  </si>
  <si>
    <t>郭晓京</t>
  </si>
  <si>
    <t>胡兆吉</t>
  </si>
  <si>
    <t>酸雨对石质文物的腐蚀机理及保护涂层羟基磷灰石的制备</t>
  </si>
  <si>
    <t>谭文成</t>
  </si>
  <si>
    <t>徐飞高</t>
  </si>
  <si>
    <t>讲  师</t>
  </si>
  <si>
    <t>制冷系统融霜水击的形成机理及其预防水击冲击失效的设计准则研究</t>
  </si>
  <si>
    <t>董乾坤</t>
  </si>
  <si>
    <t>周国发</t>
  </si>
  <si>
    <t>在辛弗林分子印迹膜中添加氧化石墨烯增强膜的机械性</t>
  </si>
  <si>
    <t>柳  露</t>
  </si>
  <si>
    <t>范杰平</t>
  </si>
  <si>
    <t>基于人体感应的电梯节能设计</t>
  </si>
  <si>
    <t>徐子龙</t>
  </si>
  <si>
    <t>机电学院</t>
  </si>
  <si>
    <t>大锅灶余热回收吸收式制冷系统设计</t>
  </si>
  <si>
    <t>彭梅芳</t>
  </si>
  <si>
    <t>能动122班</t>
  </si>
  <si>
    <t>陈杨华，戴源德</t>
  </si>
  <si>
    <t>平面连杆机构实验平台的产品化——NCUME科创有限责任公司</t>
  </si>
  <si>
    <t>童贤靓</t>
  </si>
  <si>
    <t>能源与动力工程132班</t>
  </si>
  <si>
    <t>李小兵,罗冬平</t>
  </si>
  <si>
    <t>副教授,董事长</t>
  </si>
  <si>
    <t>离心式硬币分类清点装置的设计</t>
  </si>
  <si>
    <t>梁容华</t>
  </si>
  <si>
    <t>黄兴元</t>
  </si>
  <si>
    <t>基于Kinect的羽毛球识别追踪系统设计</t>
  </si>
  <si>
    <t>罗志鹏</t>
  </si>
  <si>
    <t>机械制造及其自动化146班</t>
  </si>
  <si>
    <t>胡瑢华</t>
  </si>
  <si>
    <t>多轨迹羽毛球发球机的结构设计</t>
  </si>
  <si>
    <t>洪佳鹏</t>
  </si>
  <si>
    <t>车辆工程132班</t>
  </si>
  <si>
    <t>王志勇</t>
  </si>
  <si>
    <t>阳灿</t>
  </si>
  <si>
    <t>杨雪春</t>
  </si>
  <si>
    <t>多自由度羽毛球发球机器人的机构设计</t>
  </si>
  <si>
    <t>刘烈鸿</t>
  </si>
  <si>
    <t>机械制造及其自动化143班</t>
  </si>
  <si>
    <t>陆远</t>
  </si>
  <si>
    <t>三臂机器人结构设计与制造</t>
  </si>
  <si>
    <t>何志恒</t>
  </si>
  <si>
    <t>机械制造及其自动化141班</t>
  </si>
  <si>
    <t>贾剑平</t>
  </si>
  <si>
    <t>基于多MAP图的汽车转向回正力矩研究及模拟实验台设计</t>
  </si>
  <si>
    <t>詹博文</t>
  </si>
  <si>
    <t>车辆工程122班</t>
  </si>
  <si>
    <t>张庭芳</t>
  </si>
  <si>
    <t>多自由度机械臂示教系统的设计</t>
  </si>
  <si>
    <t>李帅林</t>
  </si>
  <si>
    <t>机械制造及其自动化121班</t>
  </si>
  <si>
    <t>刘旭波</t>
  </si>
  <si>
    <t>基于STM32的智能搬运码垛设计与制作</t>
  </si>
  <si>
    <t>胡竹</t>
  </si>
  <si>
    <t>机械制造及其自动化149班</t>
  </si>
  <si>
    <t>江雄心</t>
  </si>
  <si>
    <t>基于STM32的智能搬运机器人的控制系统设计</t>
  </si>
  <si>
    <t>熊俊峰</t>
  </si>
  <si>
    <t>万伟民</t>
  </si>
  <si>
    <t>“醉翁禁驾”——基于车联网的远程酒驾监控系统</t>
  </si>
  <si>
    <t>王浩冲</t>
  </si>
  <si>
    <t>车辆122班</t>
  </si>
  <si>
    <t>董增文</t>
  </si>
  <si>
    <t>新式延时冲水阀</t>
  </si>
  <si>
    <t>单以琳</t>
  </si>
  <si>
    <t>京玉海</t>
  </si>
  <si>
    <t>高能超声制备耐热变形镁合金关键技术</t>
  </si>
  <si>
    <t>熊平</t>
  </si>
  <si>
    <t>材成123班</t>
  </si>
  <si>
    <t>胡志</t>
  </si>
  <si>
    <t>基于自动售货机模式的自动分类包装机械的设计与制作</t>
  </si>
  <si>
    <t>王鹏飞</t>
  </si>
  <si>
    <t>刘莹</t>
  </si>
  <si>
    <t>多拍式羽毛球机器人的击球机构设计</t>
  </si>
  <si>
    <t>杨先永</t>
  </si>
  <si>
    <t>涂海宁</t>
  </si>
  <si>
    <t xml:space="preserve"> 移动机器人上下坡速度维稳控制系统研究</t>
  </si>
  <si>
    <t>伍仲黎</t>
  </si>
  <si>
    <t>车辆工程121班</t>
  </si>
  <si>
    <t>基于Opencv的摄像头人脸伺服跟踪系统的研究与实现</t>
  </si>
  <si>
    <t>李松</t>
  </si>
  <si>
    <t>机械制造及其自动化145班</t>
  </si>
  <si>
    <t>基于ARM的迎宾机器人智能控制系统开发</t>
  </si>
  <si>
    <t>黄诚</t>
  </si>
  <si>
    <t>刘建胜</t>
  </si>
  <si>
    <t>CNTs/PTFE镍基复合电刷镀层的摩擦磨损与耐腐性能研究及其在工程零部件领域的应用</t>
  </si>
  <si>
    <t>刘燚栋</t>
  </si>
  <si>
    <t>李小兵、孙晓刚</t>
  </si>
  <si>
    <t>基于openCV的羽毛球轨迹侦测</t>
  </si>
  <si>
    <t>林其伟</t>
  </si>
  <si>
    <t>机械制造及其自动化147班</t>
  </si>
  <si>
    <t>严萍</t>
  </si>
  <si>
    <t>模糊控制技术在智能车中的应用</t>
  </si>
  <si>
    <t>周超前</t>
  </si>
  <si>
    <t>材成121班</t>
  </si>
  <si>
    <t>多功能智能防盗锁</t>
  </si>
  <si>
    <t>曾繁康</t>
  </si>
  <si>
    <t>车辆132班</t>
  </si>
  <si>
    <t>夏珍</t>
  </si>
  <si>
    <t>能源与动力工程131班</t>
  </si>
  <si>
    <t>张莹</t>
  </si>
  <si>
    <t>分形多孔介质内流体流动的LBM模拟</t>
  </si>
  <si>
    <t>袁志平</t>
  </si>
  <si>
    <t>能源与动力工程121班</t>
  </si>
  <si>
    <t>食品学院</t>
  </si>
  <si>
    <t>不同品种芸豆中主要营养成分比较</t>
  </si>
  <si>
    <t>刘周一淋</t>
  </si>
  <si>
    <t>卓越131班</t>
  </si>
  <si>
    <t>聂少平</t>
  </si>
  <si>
    <t>春、秋曲中微生物种类对特香型白酒风味的影响研究</t>
  </si>
  <si>
    <t>李惟芬</t>
  </si>
  <si>
    <t>生物工程131</t>
  </si>
  <si>
    <t>付桂明</t>
  </si>
  <si>
    <t>水法提取茶油过程中影响乳化液形成的工艺条件及其蛋白乳化性质的研究</t>
  </si>
  <si>
    <t>宋沥文</t>
  </si>
  <si>
    <t>食品133班</t>
  </si>
  <si>
    <t>邓泽元</t>
  </si>
  <si>
    <t>连续式微波吸收剂辅助吸波快速热解食品工业皂脚制备燃油研究</t>
  </si>
  <si>
    <t>单绍琪</t>
  </si>
  <si>
    <t>食品卓越131班</t>
  </si>
  <si>
    <t>基于活性氧调控的茶多酚心肌保护作用机制研究</t>
  </si>
  <si>
    <t>李露</t>
  </si>
  <si>
    <t>食品卓越工程师131</t>
  </si>
  <si>
    <t>李文娟</t>
  </si>
  <si>
    <t>食品中抑制黄嘌呤氧化酶活性研究</t>
  </si>
  <si>
    <t>梁露</t>
  </si>
  <si>
    <t>生物工程131班</t>
  </si>
  <si>
    <t>万茵</t>
  </si>
  <si>
    <t>柚子皮多糖的提取纯化、流变特性分析
及其精细结构测定</t>
  </si>
  <si>
    <t>汪星逸</t>
  </si>
  <si>
    <t>殷军艺</t>
  </si>
  <si>
    <t>副研究员</t>
  </si>
  <si>
    <t>酶法水解绿豆蛋白制备抗氧化活性小肽的研究</t>
  </si>
  <si>
    <t>杨玉蛟</t>
  </si>
  <si>
    <t>模拟粗壮脉纹胞菌孢子壁生产包埋不稳定营养素的微胶囊研究</t>
  </si>
  <si>
    <t>余诚玮</t>
  </si>
  <si>
    <t>食品123班</t>
  </si>
  <si>
    <t>水溶性大豆膳食纤维片</t>
  </si>
  <si>
    <t>李楚瑶</t>
  </si>
  <si>
    <t>食品131班</t>
  </si>
  <si>
    <t>王辉</t>
  </si>
  <si>
    <t>自然界超疏水自清洁动植物表面微观结构及其润湿规律研究</t>
  </si>
  <si>
    <t>葛照硕</t>
  </si>
  <si>
    <t>李燕</t>
  </si>
  <si>
    <t>绿豆蛋白的提取工艺及功能特性研究</t>
  </si>
  <si>
    <t>李璇</t>
  </si>
  <si>
    <t>生物工程132</t>
  </si>
  <si>
    <t>谢建华,张颖颖</t>
  </si>
  <si>
    <t>副研究员,讲师</t>
  </si>
  <si>
    <t>高等研究院</t>
  </si>
  <si>
    <t>神经节苷脂GM3对肿瘤细胞的影响</t>
  </si>
  <si>
    <t>王哲璇</t>
  </si>
  <si>
    <t>13级本硕班生物专业</t>
  </si>
  <si>
    <t>陈  勇</t>
  </si>
  <si>
    <t>金属-有机骨架化合物（MOFs)的后合成修饰及在手性羟醛缩合催化中的应用</t>
  </si>
  <si>
    <t>李  妍</t>
  </si>
  <si>
    <t>13级本硕班材料专业</t>
  </si>
  <si>
    <t>陈  超</t>
  </si>
  <si>
    <t>稀土上转换荧光纳米探针的制备及对细胞内铅离子的检测</t>
  </si>
  <si>
    <t>张  悦</t>
  </si>
  <si>
    <t>13级本硕班化学专业</t>
  </si>
  <si>
    <t>邱建丁</t>
  </si>
  <si>
    <t>钙钛矿型复合氧化物催化剂在甲烷干气重整制氢中的应用</t>
  </si>
  <si>
    <t>聂凯文</t>
  </si>
  <si>
    <t>净化甲醛的涂料研制</t>
  </si>
  <si>
    <t>宁  倩</t>
  </si>
  <si>
    <t>Sn基催化新材料用于柴油车尾气碳烟颗粒消除</t>
  </si>
  <si>
    <t>王富民</t>
  </si>
  <si>
    <t>13级本硕班材料物理</t>
  </si>
  <si>
    <t>材料学院</t>
  </si>
  <si>
    <t>石墨烯/碳纳米管复合粉体水泥基电磁屏蔽材料性能研究</t>
  </si>
  <si>
    <t>沈周洲</t>
  </si>
  <si>
    <t>材料科学与工程132班</t>
  </si>
  <si>
    <t>张思宇</t>
  </si>
  <si>
    <t>万清颖</t>
  </si>
  <si>
    <t>新能源131</t>
  </si>
  <si>
    <t>陈伟凡</t>
  </si>
  <si>
    <t>微量元素添加对耐磨堆焊材料性能的影响</t>
  </si>
  <si>
    <t>周悦</t>
  </si>
  <si>
    <t>材料133班</t>
  </si>
  <si>
    <t>张萌</t>
  </si>
  <si>
    <t>聚噻吩/ZnO有序纳米阵列的原位构建及其光伏性能</t>
  </si>
  <si>
    <t>贾镇榕</t>
  </si>
  <si>
    <t>高分子材料与工程131</t>
  </si>
  <si>
    <t>李璠</t>
  </si>
  <si>
    <t>新型Aurivillius结构铋基复合材料的设计及其光催化性能研究</t>
  </si>
  <si>
    <t>宋观华</t>
  </si>
  <si>
    <t>材料科学与工程131班</t>
  </si>
  <si>
    <t>雷水金</t>
  </si>
  <si>
    <t>溶剂退火对小分子活性层形貌的调控及其光电性能</t>
  </si>
  <si>
    <t>周佳辉</t>
  </si>
  <si>
    <t>周魏华</t>
  </si>
  <si>
    <t>刺激响应性高强度双网络纳米复合水凝胶的制备及其性能研究</t>
  </si>
  <si>
    <t>李良鹏</t>
  </si>
  <si>
    <t>高分子材料与工程132班</t>
  </si>
  <si>
    <t>彭志平</t>
  </si>
  <si>
    <t>基于电纺丝膜锂离子电池凝胶型聚合物电解质</t>
  </si>
  <si>
    <t>任敏润</t>
  </si>
  <si>
    <t>陈义旺</t>
  </si>
  <si>
    <t>李帅</t>
  </si>
  <si>
    <t>材料科学与工程132</t>
  </si>
  <si>
    <t>李颖毅</t>
  </si>
  <si>
    <t>建工学院</t>
  </si>
  <si>
    <t>基于MATLAB 平台萃取和训练大坝结构监测数据程序研发及其应用</t>
  </si>
  <si>
    <t>袁冬阳</t>
  </si>
  <si>
    <t>水利水电工程122班</t>
  </si>
  <si>
    <t>建筑结构减震模型设计</t>
  </si>
  <si>
    <t>李慧婷</t>
  </si>
  <si>
    <t>工程管理132班</t>
  </si>
  <si>
    <t>汤海林</t>
  </si>
  <si>
    <t>江西省南昌市典型气候年焓湿频图分析</t>
  </si>
  <si>
    <t>罗丹婷</t>
  </si>
  <si>
    <t>建筑节能121</t>
  </si>
  <si>
    <t>彭冬根</t>
  </si>
  <si>
    <t>海绵校园——低影响校园雨水系统</t>
  </si>
  <si>
    <t>冯立阳</t>
  </si>
  <si>
    <t>李火坤</t>
  </si>
  <si>
    <t>创夜零食</t>
  </si>
  <si>
    <t>张称呈</t>
  </si>
  <si>
    <t>张爱萍</t>
  </si>
  <si>
    <t xml:space="preserve">三重檐攒尖顶仿古楼木结构的设计与研究 </t>
  </si>
  <si>
    <t>吴诚云</t>
  </si>
  <si>
    <t>土木123班</t>
  </si>
  <si>
    <t>文明</t>
  </si>
  <si>
    <t>关于江西省特色食品市场营销状况及推广路径的调查研究</t>
  </si>
  <si>
    <t>郭耀</t>
  </si>
  <si>
    <t>给排水121班</t>
  </si>
  <si>
    <t>欧阳二明、马卫</t>
  </si>
  <si>
    <t>赣北地区绿化模式及水体布置对自然通风的影响分析</t>
  </si>
  <si>
    <t>韩雪颖</t>
  </si>
  <si>
    <t>建筑节能技术与工程121班</t>
  </si>
  <si>
    <t>郭兴国</t>
  </si>
  <si>
    <t>绿色生态储能建筑设计</t>
  </si>
  <si>
    <t>张景璇</t>
  </si>
  <si>
    <t>建筑学122班</t>
  </si>
  <si>
    <t>吴琼,陈杨华</t>
  </si>
  <si>
    <t>讲师,副教授</t>
  </si>
  <si>
    <t>旅馆类建筑功能性研究与设计</t>
  </si>
  <si>
    <t>肖潇</t>
  </si>
  <si>
    <t>吴闽</t>
  </si>
  <si>
    <t>偏心支撑钢框架消能梁段的优化设计方法研究</t>
  </si>
  <si>
    <t>杜玉涛</t>
  </si>
  <si>
    <t>土木工程123班</t>
  </si>
  <si>
    <t>胡淑军</t>
  </si>
  <si>
    <t>空间结构张拉模型制作与力学性能分析</t>
  </si>
  <si>
    <t>王宇超</t>
  </si>
  <si>
    <t>土木工程121班</t>
  </si>
  <si>
    <t>信工学院</t>
  </si>
  <si>
    <t>非接触式心率检测系统研究与APP开发</t>
  </si>
  <si>
    <t>马圆圆</t>
  </si>
  <si>
    <t>生物医学工程121班</t>
  </si>
  <si>
    <t>虚拟手术训练系统中软组织切割模型的研究</t>
  </si>
  <si>
    <t>余越</t>
  </si>
  <si>
    <t>计算机科学与技术123班</t>
  </si>
  <si>
    <t>徐少平</t>
  </si>
  <si>
    <t>扬名环保</t>
  </si>
  <si>
    <t>罗英谋</t>
  </si>
  <si>
    <t>电力122班</t>
  </si>
  <si>
    <t>万晓凤</t>
  </si>
  <si>
    <t>基于开源硬件面向实验教学的可组网数据实时采集与在线分析系统</t>
  </si>
  <si>
    <t>秦丹</t>
  </si>
  <si>
    <t>中兴通信工程</t>
  </si>
  <si>
    <t>周辉林</t>
  </si>
  <si>
    <t>基于BS架构面向社科研究的线上线下数据融合分析与共享系统</t>
  </si>
  <si>
    <t>吴政楠</t>
  </si>
  <si>
    <t>计算机科学与技术</t>
  </si>
  <si>
    <t>黄伟</t>
  </si>
  <si>
    <t>基于电磁双车无线通讯的研究与设计</t>
  </si>
  <si>
    <t>熊祎睿</t>
  </si>
  <si>
    <t>计算机科学与技术121</t>
  </si>
  <si>
    <t>杨晓辉</t>
  </si>
  <si>
    <t>基于uc/os-ii系统的多拍式羽毛球机器人击球控制系统设计与实现</t>
  </si>
  <si>
    <t>朱朔凌</t>
  </si>
  <si>
    <t>通信工程121班</t>
  </si>
  <si>
    <t>徐晓玲</t>
  </si>
  <si>
    <t>基于kinect语音识别系统的研究</t>
  </si>
  <si>
    <t>丁峰</t>
  </si>
  <si>
    <t>电气工程及自动化142班</t>
  </si>
  <si>
    <t>徐知海</t>
  </si>
  <si>
    <t>基于3D视觉系统的探险机器人</t>
  </si>
  <si>
    <t>严超彬</t>
  </si>
  <si>
    <t>自动化121班</t>
  </si>
  <si>
    <t>胡凌燕</t>
  </si>
  <si>
    <t>简易连续波雷达</t>
  </si>
  <si>
    <t>曾嘉</t>
  </si>
  <si>
    <t>电子信息工程</t>
  </si>
  <si>
    <t>段荣行</t>
  </si>
  <si>
    <t>跨平台3D虚拟校园漫游系统</t>
  </si>
  <si>
    <t>欧阳龙飞</t>
  </si>
  <si>
    <t>数字媒体技术121班</t>
  </si>
  <si>
    <t>刘云根</t>
  </si>
  <si>
    <t>基于kinect的手势识别系统的设计</t>
  </si>
  <si>
    <t>费耀南</t>
  </si>
  <si>
    <t>夏永洪</t>
  </si>
  <si>
    <t>基于弹性云服务器与交互脚本技术的Web 操作系统平台设计与实现</t>
  </si>
  <si>
    <t>罗雨桑</t>
  </si>
  <si>
    <t>王玉皞</t>
  </si>
  <si>
    <t>基于Arduino的巡线机器人协作控制系统</t>
  </si>
  <si>
    <t>龚昕蓓</t>
  </si>
  <si>
    <t>通信工程143班</t>
  </si>
  <si>
    <t>戴伟华</t>
  </si>
  <si>
    <t>基于可见光通信的多语种交互式语音讲解系统</t>
  </si>
  <si>
    <t>陈旭鑫</t>
  </si>
  <si>
    <t xml:space="preserve"> 通信133班</t>
  </si>
  <si>
    <t>鄢秋荣,王玉皞</t>
  </si>
  <si>
    <t>车联网智能控制终端</t>
  </si>
  <si>
    <t>张春阳</t>
  </si>
  <si>
    <t>测控技术与仪器131班</t>
  </si>
  <si>
    <t>张宇</t>
  </si>
  <si>
    <t>基于异构无线网络的室内定位系统研究</t>
  </si>
  <si>
    <t>肖中奇</t>
  </si>
  <si>
    <t>梁音</t>
  </si>
  <si>
    <t>跨平台多用户响应式上位机制作</t>
  </si>
  <si>
    <t>杜兵</t>
  </si>
  <si>
    <t>万晓凤,武和雷</t>
  </si>
  <si>
    <t>电触觉反馈设备的设计与研究</t>
  </si>
  <si>
    <t>罗族</t>
  </si>
  <si>
    <t>生医131班</t>
  </si>
  <si>
    <t>李春泉</t>
  </si>
  <si>
    <t>智能城市水利监测系统</t>
  </si>
  <si>
    <t>姜旺</t>
  </si>
  <si>
    <t>虞贵财</t>
  </si>
  <si>
    <t>基于K60及安卓手机的人员入侵自动拍照报警系统的研究与设计</t>
  </si>
  <si>
    <t>刘奇胜</t>
  </si>
  <si>
    <t>高级实验师、教授</t>
  </si>
  <si>
    <t>基于Grabcut及LBP跟踪质心矫正模型的Camshift算法</t>
  </si>
  <si>
    <t>郑熙映</t>
  </si>
  <si>
    <t>信息工程学院通信工程</t>
  </si>
  <si>
    <t>洪向共</t>
  </si>
  <si>
    <t>基于图像处理的学生考勤识别系统</t>
  </si>
  <si>
    <t>王俊</t>
  </si>
  <si>
    <t>肖霖,朱莉</t>
  </si>
  <si>
    <t>副教授,讲师</t>
  </si>
  <si>
    <t>软件学院</t>
  </si>
  <si>
    <t>基于安卓的超声波室内交互导航系统</t>
  </si>
  <si>
    <t>欧林城</t>
  </si>
  <si>
    <t>信息安全</t>
  </si>
  <si>
    <t>徐健锋</t>
  </si>
  <si>
    <t>副 教授</t>
  </si>
  <si>
    <t>基于物联网技术的幼儿园安全监控预警系统</t>
  </si>
  <si>
    <t>马登山</t>
  </si>
  <si>
    <t>计算机软件</t>
  </si>
  <si>
    <t>刘伯成,罗铭</t>
  </si>
  <si>
    <t>HERE考勤系统</t>
  </si>
  <si>
    <t>康彪彪</t>
  </si>
  <si>
    <t>软件工程</t>
  </si>
  <si>
    <t>刘晓强</t>
  </si>
  <si>
    <t>隋振营</t>
  </si>
  <si>
    <t>左珂,黎红</t>
  </si>
  <si>
    <t>讲师,讲师</t>
  </si>
  <si>
    <t>域名抢注系统设计与实现</t>
  </si>
  <si>
    <t>赵晓琪</t>
  </si>
  <si>
    <t>虚拟云平台构建与应用设计研究</t>
  </si>
  <si>
    <t>刘泽华</t>
  </si>
  <si>
    <t>李岚</t>
  </si>
  <si>
    <t>基于移动云平台的智能社区无线可视门禁</t>
  </si>
  <si>
    <t>蒋云</t>
  </si>
  <si>
    <t>医学院</t>
  </si>
  <si>
    <t>母婴分离对前额叶皮层髓鞘发育与认知功能的影响</t>
  </si>
  <si>
    <t>叶金慧</t>
  </si>
  <si>
    <t>李葆明</t>
  </si>
  <si>
    <t>shRNA干扰PTPRQ基因表达对人肺癌A549细胞生物学行为的影响</t>
  </si>
  <si>
    <t>毛自</t>
  </si>
  <si>
    <t>脑卒中康复护理综合信息平台的开发与应用</t>
  </si>
  <si>
    <t>徐忠杰</t>
  </si>
  <si>
    <t>护理131班</t>
  </si>
  <si>
    <t>贾书磊,何朝珠</t>
  </si>
  <si>
    <t>牛磺酸对乳腺癌细胞自噬的影响</t>
  </si>
  <si>
    <t>龙吟</t>
  </si>
  <si>
    <t>临床医学13级临床实验班</t>
  </si>
  <si>
    <t>万福生</t>
  </si>
  <si>
    <r>
      <t>P2X</t>
    </r>
    <r>
      <rPr>
        <vertAlign val="subscript"/>
        <sz val="10"/>
        <rFont val="仿宋_GB2312"/>
        <family val="3"/>
      </rPr>
      <t>7</t>
    </r>
    <r>
      <rPr>
        <sz val="10"/>
        <rFont val="仿宋_GB2312"/>
        <family val="3"/>
      </rPr>
      <t>受体介导环境重金属铅对颈部交感神经节病理作用及机理研究</t>
    </r>
  </si>
  <si>
    <t>陈振应</t>
  </si>
  <si>
    <t>祝高春</t>
  </si>
  <si>
    <t>白藜芦醇在交感神经节P2X7介导糖尿病骨代谢异常中的作用及机理研究</t>
  </si>
  <si>
    <t>汤澜</t>
  </si>
  <si>
    <t>临床医学1206班</t>
  </si>
  <si>
    <t>徐宏</t>
  </si>
  <si>
    <t>与脂肪酸代谢有关的系列基因表达程度与肿瘤患者预后影响的预测与分析</t>
  </si>
  <si>
    <t>刘哲然</t>
  </si>
  <si>
    <t>玛丽女王学院141</t>
  </si>
  <si>
    <t>胡川</t>
  </si>
  <si>
    <t>大黄酸对自然衰老小鼠肾小管上皮细胞表型转化的影响及机制研究</t>
  </si>
  <si>
    <t>丁聪聪</t>
  </si>
  <si>
    <t>临床医学1301班</t>
  </si>
  <si>
    <t>曾慧红, 朱清仙</t>
  </si>
  <si>
    <t>节约型输液瓶塞</t>
  </si>
  <si>
    <t>龙文嘉</t>
  </si>
  <si>
    <t>护理133班</t>
  </si>
  <si>
    <t>衣玉丽,吴江</t>
  </si>
  <si>
    <t>大学生二手交易平台——“千寻市场”</t>
  </si>
  <si>
    <t>张丹丹</t>
  </si>
  <si>
    <t>第一临床医学院1302班</t>
  </si>
  <si>
    <t>TLR4基因敲除对小鼠腺垂体生长激素分泌的影响及其机理研究</t>
  </si>
  <si>
    <t>赖聪</t>
  </si>
  <si>
    <t>临床医学1314班</t>
  </si>
  <si>
    <t>陈红平，张垒</t>
  </si>
  <si>
    <t>刘慧</t>
  </si>
  <si>
    <t>医学影像学2012级</t>
  </si>
  <si>
    <t>杨树龙</t>
  </si>
  <si>
    <t>低氧环境下脂肪干细胞旁分泌微泡促血管新生作用的探讨</t>
  </si>
  <si>
    <t>张潇月</t>
  </si>
  <si>
    <t>医学检验121班</t>
  </si>
  <si>
    <t>黄波</t>
  </si>
  <si>
    <t>主管技师</t>
  </si>
  <si>
    <t>肺曲菌病影像学表现对其诊断、治疗指导及预后评估作用的研究</t>
  </si>
  <si>
    <t>余烨</t>
  </si>
  <si>
    <t>医学影像学</t>
  </si>
  <si>
    <t>彭德昌</t>
  </si>
  <si>
    <t>社区家庭养老护理公益性教育模式的研究</t>
  </si>
  <si>
    <t>杨颖</t>
  </si>
  <si>
    <t>易智华</t>
  </si>
  <si>
    <t>四引物扩增受阻突变体系PCR检测CYP2C19基因多态性</t>
  </si>
  <si>
    <t>饶杰</t>
  </si>
  <si>
    <t>临床医学临床1301班</t>
  </si>
  <si>
    <t>朱伟锋,董一飞</t>
  </si>
  <si>
    <t>副教授,副教授</t>
  </si>
  <si>
    <t>RT-LAMP快速检测血液中轮状病毒的方法建立及临床意义研究</t>
  </si>
  <si>
    <t>杜芳玲</t>
  </si>
  <si>
    <t>刘洋</t>
  </si>
  <si>
    <t>miRNA-205基因rs3842530多态性与肺癌易感性的相关性分析</t>
  </si>
  <si>
    <t>李霁竹</t>
  </si>
  <si>
    <t>临床医学1204班</t>
  </si>
  <si>
    <t>杨晓红,罗达亚</t>
  </si>
  <si>
    <t>Lrp4在锥体神经元树突棘形成中的调控作用研究</t>
  </si>
  <si>
    <t>马雪</t>
  </si>
  <si>
    <t>王顺启</t>
  </si>
  <si>
    <t xml:space="preserve">NO供体对离体灌流肝脏切片缺氧/复氧保护作用机制研究 </t>
  </si>
  <si>
    <t>吕莎</t>
  </si>
  <si>
    <t>利用新兴信息技术研究精神分裂症的病理机制</t>
  </si>
  <si>
    <t>马玉成</t>
  </si>
  <si>
    <t>中英131班</t>
  </si>
  <si>
    <t>姚栋元</t>
  </si>
  <si>
    <t>诱导脂肪干细胞分化对原发性肾上腺皮质功能减退症的治疗</t>
  </si>
  <si>
    <t>罗宫薇</t>
  </si>
  <si>
    <t>医学影像132班</t>
  </si>
  <si>
    <t>杨蓓,吴磊</t>
  </si>
  <si>
    <t>内皮间质转化调控婴儿型血管瘤发生发展的分子机制研究</t>
  </si>
  <si>
    <t>苏悦</t>
  </si>
  <si>
    <t>临床1314班</t>
  </si>
  <si>
    <t>邓欢</t>
  </si>
  <si>
    <t>医师</t>
  </si>
  <si>
    <t>微囊化异种坐骨神经组织移植对大鼠脊髓损伤后新生血管和运动功能的影响</t>
  </si>
  <si>
    <t>官静静</t>
  </si>
  <si>
    <t>杨宝林</t>
  </si>
  <si>
    <t>“赣鄱之风”叙事心理护理工作室</t>
  </si>
  <si>
    <t>顾国荣</t>
  </si>
  <si>
    <t>熊浩</t>
  </si>
  <si>
    <t>12级卓越班（眼科）</t>
  </si>
  <si>
    <t>况海斌</t>
  </si>
  <si>
    <t>远志皂苷对学习和记忆的影响及机制分析</t>
  </si>
  <si>
    <t>叶远</t>
  </si>
  <si>
    <t>玛丽女王学院144班</t>
  </si>
  <si>
    <t>潘海莉</t>
  </si>
  <si>
    <t>王露辰</t>
  </si>
  <si>
    <t>中英临床145班</t>
  </si>
  <si>
    <t>邓柯玉</t>
  </si>
  <si>
    <t>钙离子信号途径在镉诱导肝脏细胞自噬中的调控机制</t>
  </si>
  <si>
    <t>梁亚航</t>
  </si>
  <si>
    <t>临床医学1302班</t>
  </si>
  <si>
    <t>高典,闵卫平</t>
  </si>
  <si>
    <t>微信在临床实验诊断学形态学教学上的应用的研究</t>
  </si>
  <si>
    <t>彭晓晓</t>
  </si>
  <si>
    <t>医学检验122班</t>
  </si>
  <si>
    <t>孔蕴源、 张长林</t>
  </si>
  <si>
    <t>主管技师、讲师</t>
  </si>
  <si>
    <t>造血干细胞和骨髓间充质干细胞：卵巢早衰治疗新方向</t>
  </si>
  <si>
    <t>包日强</t>
  </si>
  <si>
    <t>中英临床131班</t>
  </si>
  <si>
    <t>张春平,王静</t>
  </si>
  <si>
    <t>外泌体在K562G细胞耐伊马替尼治疗中的作用及其机制的探讨</t>
  </si>
  <si>
    <t>刘晓庆</t>
  </si>
  <si>
    <t>前湖学院</t>
  </si>
  <si>
    <t>小波基图像压缩感知与加密耦合算法研究</t>
  </si>
  <si>
    <t>刘仙保</t>
  </si>
  <si>
    <t>2014级综合实验班</t>
  </si>
  <si>
    <t>周南润、龚黎华</t>
  </si>
  <si>
    <t>江西婺源乡村旅游业发展对生态环境的影响调查及分析</t>
  </si>
  <si>
    <t>余永垒</t>
  </si>
  <si>
    <t>谌贻庆、陈洪玮</t>
  </si>
  <si>
    <t>教授、教授</t>
  </si>
  <si>
    <t>化学沉淀法去除硫酸根</t>
  </si>
  <si>
    <t>宋甜甜</t>
  </si>
  <si>
    <t>欧阳二明</t>
  </si>
  <si>
    <t>赣南苏区红色旅游现状分析和未来发展</t>
  </si>
  <si>
    <t>汤昌建</t>
  </si>
  <si>
    <t>郑享清</t>
  </si>
  <si>
    <t>短距离便携脉冲雷达系统设计与应用</t>
  </si>
  <si>
    <t>顾景云</t>
  </si>
  <si>
    <t>江西省中小企业对接新三板的政策研究</t>
  </si>
  <si>
    <t>杨靖雯</t>
  </si>
  <si>
    <t>况学文</t>
  </si>
  <si>
    <t>陈经伟</t>
  </si>
  <si>
    <t xml:space="preserve">薄膜基风力摩擦纳米发电机阵列的研究     </t>
  </si>
  <si>
    <t>汪群松</t>
  </si>
  <si>
    <t xml:space="preserve">  连体塔式模型结构性能的分析</t>
  </si>
  <si>
    <t>张骁</t>
  </si>
  <si>
    <t>类型</t>
  </si>
  <si>
    <t>学院评审</t>
  </si>
  <si>
    <t>校级项目编号</t>
  </si>
  <si>
    <t>晶硅异质结太阳电池的DLTS及I-V-T分析</t>
  </si>
  <si>
    <t>张俊</t>
  </si>
  <si>
    <t>材料科学与工程133班</t>
  </si>
  <si>
    <t>黄海宾</t>
  </si>
  <si>
    <t>《最历史，醉江西》非物质文化遗产手机APP客户端推广</t>
  </si>
  <si>
    <t>魏琦</t>
  </si>
  <si>
    <t>戏剧影视文学122班</t>
  </si>
  <si>
    <t>江西省林权流转中的金融服务研究</t>
  </si>
  <si>
    <t>姚梓越</t>
  </si>
  <si>
    <t>何筠</t>
  </si>
  <si>
    <t>3D打印产品在赛车及饰品市场的应用</t>
  </si>
  <si>
    <t>王述鹏</t>
  </si>
  <si>
    <t>郭朝晖,李小平</t>
  </si>
  <si>
    <t>教授,副教授</t>
  </si>
  <si>
    <t>简易光谱测量仪的研制</t>
  </si>
  <si>
    <t>韩振宇</t>
  </si>
  <si>
    <t>韩道福</t>
  </si>
  <si>
    <t>光电效应实验数据自动处理平台设计</t>
  </si>
  <si>
    <t>曾庆玉</t>
  </si>
  <si>
    <t>理学院光电信息科学与工程</t>
  </si>
  <si>
    <t>洪文钦</t>
  </si>
  <si>
    <t>外加磁场对热销药物“氯吡格雷”中间体手性制备过程影响的科学研究</t>
  </si>
  <si>
    <t>岳泽昆</t>
  </si>
  <si>
    <t>应用化学131班</t>
  </si>
  <si>
    <t>胡昱</t>
  </si>
  <si>
    <t>单层石墨烯纳米带在机械冲击下热电转化效率的调控研究</t>
  </si>
  <si>
    <t>娄鑫</t>
  </si>
  <si>
    <t>化学13级</t>
  </si>
  <si>
    <t>王奋英</t>
  </si>
  <si>
    <t xml:space="preserve">基于O to O平台的校园物流整合解决方案—以南昌大学为例 </t>
  </si>
  <si>
    <t>李颖</t>
  </si>
  <si>
    <t>南昌大学电子商务创业平台构建方案</t>
  </si>
  <si>
    <t>张玉</t>
  </si>
  <si>
    <t>苔藓植物种子在矿山植被恢复中的应用研究</t>
  </si>
  <si>
    <t>邢华</t>
  </si>
  <si>
    <t>生态141班</t>
  </si>
  <si>
    <t>蔡奇英</t>
  </si>
  <si>
    <t>嗜热古菌耐热基因在提高水稻应答高温胁迫中的研究</t>
  </si>
  <si>
    <t>杨帆</t>
  </si>
  <si>
    <t>生物工程卓越工程师121班</t>
  </si>
  <si>
    <t>彭晓珏，丁霞</t>
  </si>
  <si>
    <t>肠道微生物对小鼠海马区神经元发育及行为的影响</t>
  </si>
  <si>
    <t>黄莹</t>
  </si>
  <si>
    <t>丁霞</t>
  </si>
  <si>
    <t>鄱阳湖泥鳅的人工繁殖及苗种培育技术的研究</t>
  </si>
  <si>
    <t>甘青青</t>
  </si>
  <si>
    <t>水产养殖131班</t>
  </si>
  <si>
    <t>盛军庆</t>
  </si>
  <si>
    <t>酶催化樟树籽油制备类母乳结构脂质的研究</t>
  </si>
  <si>
    <t>陶思鹏</t>
  </si>
  <si>
    <t>不同品种豇豆中水溶性酚类物质的组成及抗氧化活性分析</t>
  </si>
  <si>
    <t>江君</t>
  </si>
  <si>
    <t>刘文强</t>
  </si>
  <si>
    <t>朱雪梅</t>
  </si>
  <si>
    <t>迎宾机器人的机构设计与制作</t>
  </si>
  <si>
    <t>张德庆</t>
  </si>
  <si>
    <t>材料成型及控制工程131班</t>
  </si>
  <si>
    <t>刘国平</t>
  </si>
  <si>
    <t>单拍式发球机器人的机构设计</t>
  </si>
  <si>
    <t>刘佩</t>
  </si>
  <si>
    <t>机械制造及其自动化142班</t>
  </si>
  <si>
    <t>硬币自动分类计数机械装置的设计与制作</t>
  </si>
  <si>
    <t>孙庆华</t>
  </si>
  <si>
    <t>材料成型及控制工程133班</t>
  </si>
  <si>
    <t>新型废旧塑料造粒机设计</t>
  </si>
  <si>
    <t>吴冰婵</t>
  </si>
  <si>
    <t>滚切式莲子剥壳机研究</t>
  </si>
  <si>
    <t>李毅</t>
  </si>
  <si>
    <t>机械设计制造及其自动化132班</t>
  </si>
  <si>
    <t>可编程、插件化的低成本雷达发射前端</t>
  </si>
  <si>
    <t>刘梦娜</t>
  </si>
  <si>
    <t>王艳庆,范静辉</t>
  </si>
  <si>
    <t>基于云平台的电子小票及商品推荐系统</t>
  </si>
  <si>
    <t>汪晨亮</t>
  </si>
  <si>
    <t>王炜立</t>
  </si>
  <si>
    <t>黄林</t>
  </si>
  <si>
    <t>黄玉水</t>
  </si>
  <si>
    <t>儿童科技创新实践活动的设计开发与推广</t>
  </si>
  <si>
    <t>李希雨</t>
  </si>
  <si>
    <t>测仪121班</t>
  </si>
  <si>
    <t>3</t>
  </si>
  <si>
    <t>郑朝丹</t>
  </si>
  <si>
    <t>基于光电的直立平衡智能寻轨小车</t>
  </si>
  <si>
    <t>王毅</t>
  </si>
  <si>
    <t>便携式短距离接收机</t>
  </si>
  <si>
    <t>陈吴</t>
  </si>
  <si>
    <t>生物医学工程</t>
  </si>
  <si>
    <t>陈素华,赵志欣</t>
  </si>
  <si>
    <t>基于ZigBee智能开关的设计与实现</t>
  </si>
  <si>
    <t>张浩</t>
  </si>
  <si>
    <t>物联网工程131班</t>
  </si>
  <si>
    <t>杨鼎成,王振</t>
  </si>
  <si>
    <t>副教授,实验师</t>
  </si>
  <si>
    <t>U盘伴侣</t>
  </si>
  <si>
    <t>彭博</t>
  </si>
  <si>
    <t>肖霖，王振</t>
  </si>
  <si>
    <t>副院长、副教授，实验师</t>
  </si>
  <si>
    <t>智能阅卷系统关键技术开发</t>
  </si>
  <si>
    <t>彭立发</t>
  </si>
  <si>
    <t>邹春华,罗铭</t>
  </si>
  <si>
    <t xml:space="preserve"> 基于移动端的网络家教平台</t>
  </si>
  <si>
    <t>陈汉苹</t>
  </si>
  <si>
    <t>邹春华</t>
  </si>
  <si>
    <t>基于Cocos2dx引擎的手机游戏开发</t>
  </si>
  <si>
    <t>汪鹏</t>
  </si>
  <si>
    <t>向满天</t>
  </si>
  <si>
    <t>机器人辅助后腹腔镜肾脏手术对患者循环影响的研究</t>
  </si>
  <si>
    <t>易雪梅</t>
  </si>
  <si>
    <t>雷恩骏</t>
  </si>
  <si>
    <t>多功能、一体化急救包的研发与推广</t>
  </si>
  <si>
    <t>黄璇</t>
  </si>
  <si>
    <t>临床1316班</t>
  </si>
  <si>
    <t>郑莉萍,唐丹凤</t>
  </si>
  <si>
    <t>教授,实验师</t>
  </si>
  <si>
    <t>壳寡糖螯合钆通过调节免疫功能对卵巢功能的重塑作用</t>
  </si>
  <si>
    <t>崔艺蕾</t>
  </si>
  <si>
    <t>卓越医师班</t>
  </si>
  <si>
    <t>郑月慧</t>
  </si>
  <si>
    <t>华溪蟹属淡水蟹类线粒体全基因组数据获取及其生物多样性分析</t>
  </si>
  <si>
    <t>曾庆文</t>
  </si>
  <si>
    <t>临床1307班</t>
  </si>
  <si>
    <t>汪雁,欧阳解秀</t>
  </si>
  <si>
    <t>高级实验师,讲师</t>
  </si>
  <si>
    <t>南昌市不同养老模式下慢性病老人的养老服务需求及生命质量研究</t>
  </si>
  <si>
    <t>李晓</t>
  </si>
  <si>
    <t>钟清玲,胡夏菊</t>
  </si>
  <si>
    <t>NO供体抗肝脏缺血再灌注损伤早期凋亡作用的实验研究</t>
  </si>
  <si>
    <t>陈静宜</t>
  </si>
  <si>
    <t>洪芬芳</t>
  </si>
  <si>
    <t>实验师</t>
  </si>
  <si>
    <t>备注：1、“项目类型”栏填写：“1”表示创新训练项目、“2”表示创业训练项目、“3”表示创业实践项目；2、“成员数”不包括项目负责人。</t>
  </si>
  <si>
    <t>吴组缃小说研究</t>
  </si>
  <si>
    <t>学院评审</t>
  </si>
  <si>
    <t>“The Great House Studio”翻译工作室</t>
  </si>
  <si>
    <t>英翻135班</t>
  </si>
  <si>
    <t>英日133班</t>
  </si>
  <si>
    <t>“大学生”APP</t>
  </si>
  <si>
    <t>西班牙语131班</t>
  </si>
  <si>
    <t>Dreamer Bank/梦想家“银行”</t>
  </si>
  <si>
    <t>英语132班</t>
  </si>
  <si>
    <t>“正青春”大学生百变主题派对餐厅</t>
  </si>
  <si>
    <t>法语131班</t>
  </si>
  <si>
    <t>“羽翼”外语兼职工作分享有限公司</t>
  </si>
  <si>
    <t>“Young”旅游网</t>
  </si>
  <si>
    <t>英文132班</t>
  </si>
  <si>
    <r>
      <t>CRISPR-Cas9技术靶向敲除水稻</t>
    </r>
    <r>
      <rPr>
        <i/>
        <sz val="10"/>
        <rFont val="仿宋_GB2312"/>
        <family val="3"/>
      </rPr>
      <t>BEL</t>
    </r>
    <r>
      <rPr>
        <sz val="10"/>
        <rFont val="仿宋_GB2312"/>
        <family val="3"/>
      </rPr>
      <t>基因培育苯达松敏感致死水稻不育系</t>
    </r>
  </si>
  <si>
    <t>学院评审</t>
  </si>
  <si>
    <r>
      <t>固定化无裂缝石墨烯-TiO</t>
    </r>
    <r>
      <rPr>
        <vertAlign val="subscript"/>
        <sz val="10"/>
        <rFont val="仿宋_GB2312"/>
        <family val="3"/>
      </rPr>
      <t>2</t>
    </r>
    <r>
      <rPr>
        <sz val="10"/>
        <rFont val="仿宋_GB2312"/>
        <family val="3"/>
      </rPr>
      <t>-SiO</t>
    </r>
    <r>
      <rPr>
        <vertAlign val="subscript"/>
        <sz val="10"/>
        <rFont val="仿宋_GB2312"/>
        <family val="3"/>
      </rPr>
      <t>2</t>
    </r>
    <r>
      <rPr>
        <sz val="10"/>
        <rFont val="仿宋_GB2312"/>
        <family val="3"/>
      </rPr>
      <t>复合光催化剂制备及降解染料废水研究</t>
    </r>
  </si>
  <si>
    <t>学院评审</t>
  </si>
  <si>
    <r>
      <t>CaCO</t>
    </r>
    <r>
      <rPr>
        <vertAlign val="subscript"/>
        <sz val="10"/>
        <rFont val="仿宋_GB2312"/>
        <family val="3"/>
      </rPr>
      <t>3</t>
    </r>
    <r>
      <rPr>
        <sz val="10"/>
        <rFont val="仿宋_GB2312"/>
        <family val="3"/>
      </rPr>
      <t>/SiO</t>
    </r>
    <r>
      <rPr>
        <vertAlign val="subscript"/>
        <sz val="10"/>
        <rFont val="仿宋_GB2312"/>
        <family val="3"/>
      </rPr>
      <t>2</t>
    </r>
    <r>
      <rPr>
        <sz val="10"/>
        <rFont val="仿宋_GB2312"/>
        <family val="3"/>
      </rPr>
      <t>复合物的制备研究</t>
    </r>
  </si>
  <si>
    <r>
      <t>氧化石墨烯/碳纳米管溶胶对Pb</t>
    </r>
    <r>
      <rPr>
        <vertAlign val="superscript"/>
        <sz val="10"/>
        <rFont val="仿宋_GB2312"/>
        <family val="3"/>
      </rPr>
      <t>2+</t>
    </r>
    <r>
      <rPr>
        <sz val="10"/>
        <rFont val="仿宋_GB2312"/>
        <family val="3"/>
      </rPr>
      <t>的吸附性能及其协同效应研究</t>
    </r>
  </si>
  <si>
    <t>学院评审</t>
  </si>
  <si>
    <r>
      <t>铝酸镁铈铽(Ce</t>
    </r>
    <r>
      <rPr>
        <vertAlign val="subscript"/>
        <sz val="10"/>
        <color indexed="8"/>
        <rFont val="仿宋_GB2312"/>
        <family val="3"/>
      </rPr>
      <t>0.67</t>
    </r>
    <r>
      <rPr>
        <sz val="10"/>
        <color indexed="8"/>
        <rFont val="仿宋_GB2312"/>
        <family val="3"/>
      </rPr>
      <t>Tb</t>
    </r>
    <r>
      <rPr>
        <vertAlign val="subscript"/>
        <sz val="10"/>
        <color indexed="8"/>
        <rFont val="仿宋_GB2312"/>
        <family val="3"/>
      </rPr>
      <t>0.33</t>
    </r>
    <r>
      <rPr>
        <sz val="10"/>
        <color indexed="8"/>
        <rFont val="仿宋_GB2312"/>
        <family val="3"/>
      </rPr>
      <t>)MgAl</t>
    </r>
    <r>
      <rPr>
        <vertAlign val="subscript"/>
        <sz val="10"/>
        <color indexed="8"/>
        <rFont val="仿宋_GB2312"/>
        <family val="3"/>
      </rPr>
      <t>11</t>
    </r>
    <r>
      <rPr>
        <sz val="10"/>
        <color indexed="8"/>
        <rFont val="仿宋_GB2312"/>
        <family val="3"/>
      </rPr>
      <t>O</t>
    </r>
    <r>
      <rPr>
        <vertAlign val="subscript"/>
        <sz val="10"/>
        <color indexed="8"/>
        <rFont val="仿宋_GB2312"/>
        <family val="3"/>
      </rPr>
      <t>19</t>
    </r>
    <r>
      <rPr>
        <sz val="10"/>
        <color indexed="8"/>
        <rFont val="仿宋_GB2312"/>
        <family val="3"/>
      </rPr>
      <t>绿色荧光粉
合成与颗粒调配</t>
    </r>
  </si>
  <si>
    <t>学院评审</t>
  </si>
  <si>
    <t>微学习O2O理念的ActionScript3.0动画设计</t>
  </si>
  <si>
    <r>
      <t>NO</t>
    </r>
    <r>
      <rPr>
        <sz val="10"/>
        <color indexed="63"/>
        <rFont val="仿宋_GB2312"/>
        <family val="3"/>
      </rPr>
      <t>供体对肝脏缺血再灌注早期炎症因子LTC4及其限速酶5-脂氧酶的影响</t>
    </r>
  </si>
  <si>
    <t>学院评审</t>
  </si>
  <si>
    <t>睾酮与子宫NK细胞在子痫前期发病中的作用及其机制的研究</t>
  </si>
  <si>
    <r>
      <t xml:space="preserve">一维半导体纳米材料的可控制备和稀磁特性研究                      </t>
    </r>
    <r>
      <rPr>
        <b/>
        <u val="single"/>
        <sz val="10"/>
        <rFont val="仿宋_GB2312"/>
        <family val="3"/>
      </rPr>
      <t xml:space="preserve">             </t>
    </r>
  </si>
  <si>
    <t>学院评审</t>
  </si>
  <si>
    <t>助理实验师</t>
  </si>
  <si>
    <t>单列项目</t>
  </si>
  <si>
    <t xml:space="preserve">制备具有减肥功能的食品级酸性饮料
</t>
  </si>
  <si>
    <t>基于KL46的计步器设计</t>
  </si>
  <si>
    <r>
      <t>化学计量学和碳纳米材料在</t>
    </r>
    <r>
      <rPr>
        <sz val="10"/>
        <rFont val="MingLiU"/>
        <family val="3"/>
      </rPr>
      <t></t>
    </r>
    <r>
      <rPr>
        <sz val="10"/>
        <rFont val="仿宋_GB2312"/>
        <family val="3"/>
      </rPr>
      <t>-受体激动剂(瘦肉精)与DNA的作用研究中的应用</t>
    </r>
  </si>
  <si>
    <t>学院评审</t>
  </si>
  <si>
    <t>FSAE方程式赛车设计与制造</t>
  </si>
  <si>
    <t>汽车尾气中PM2.5运动的数值模拟研究</t>
  </si>
  <si>
    <t>构建Cas9/CRIPS载体及其应用</t>
  </si>
  <si>
    <t>副教授,教授</t>
  </si>
  <si>
    <t>赣江特聘教授、高级实验师</t>
  </si>
  <si>
    <t>新型碳同素异形体的理论预测及其性质的研究</t>
  </si>
  <si>
    <t>王力东</t>
  </si>
  <si>
    <t>金桔挥发油提取、成分分析及抗氧化活性的研究</t>
  </si>
  <si>
    <t>朱杰瑞</t>
  </si>
  <si>
    <t>生物工程132班</t>
  </si>
  <si>
    <t>申明月</t>
  </si>
  <si>
    <t>LINE BAR 莱吧-建工楼内吧台Café沙龙</t>
  </si>
  <si>
    <t>申洁</t>
  </si>
  <si>
    <t>建筑学122班</t>
  </si>
  <si>
    <t>许世文</t>
  </si>
  <si>
    <t>讲师</t>
  </si>
  <si>
    <t>朱莉，廖庆洪</t>
  </si>
  <si>
    <t>讲师，副教授</t>
  </si>
  <si>
    <t>罗铭,刘伯成</t>
  </si>
  <si>
    <t>黄永红，周晓燕</t>
  </si>
  <si>
    <t>副教授，副教授</t>
  </si>
  <si>
    <t>教授</t>
  </si>
  <si>
    <t>副教授,教授</t>
  </si>
  <si>
    <t>教授,副教授</t>
  </si>
  <si>
    <t>讲师,副教授</t>
  </si>
  <si>
    <t>副教授</t>
  </si>
  <si>
    <t>爱心便当</t>
  </si>
  <si>
    <t>史振浩</t>
  </si>
  <si>
    <t>知识产权131班</t>
  </si>
  <si>
    <t>李光曼</t>
  </si>
  <si>
    <t>法学院</t>
  </si>
  <si>
    <t>彭洪根</t>
  </si>
  <si>
    <t>协同分散碳纳米材料制备透明电极及其在聚合物太阳能电池中的应用研究</t>
  </si>
  <si>
    <t>杨莎莎</t>
  </si>
  <si>
    <t>应化132班</t>
  </si>
  <si>
    <t>谈利承,陈义旺</t>
  </si>
  <si>
    <t>讲师,教授</t>
  </si>
  <si>
    <t>醉翁禁驾—基于车联网的车辆安全远程监控系统</t>
  </si>
  <si>
    <t>邹静</t>
  </si>
  <si>
    <t>王振，王玉皞</t>
  </si>
  <si>
    <t>实验师，教授</t>
  </si>
  <si>
    <t>几种免疫功能增强剂对卵巢干细胞的作用</t>
  </si>
  <si>
    <t>曹璇</t>
  </si>
  <si>
    <t>临床医学临床实验班</t>
  </si>
  <si>
    <t>教授</t>
  </si>
  <si>
    <t>晏国彬,张大群</t>
  </si>
  <si>
    <t>副教授,副教授</t>
  </si>
  <si>
    <t>文卫勇,魏永平</t>
  </si>
  <si>
    <t>教授,讲师</t>
  </si>
  <si>
    <t>肖玉琴,熊茜</t>
  </si>
  <si>
    <t>公共事业管理</t>
  </si>
  <si>
    <t>行政管理专业</t>
  </si>
  <si>
    <t>公共关系专业</t>
  </si>
  <si>
    <t>方修忠,王  翔</t>
  </si>
  <si>
    <t>讲  师,教  授</t>
  </si>
  <si>
    <t>张  宁,陈  超</t>
  </si>
  <si>
    <t>沈家庭,王  翔</t>
  </si>
  <si>
    <t>教  授,教  授</t>
  </si>
  <si>
    <t>王允圃,刘玉环</t>
  </si>
  <si>
    <t>实验师,研究员</t>
  </si>
  <si>
    <t>谢建华,陈臣</t>
  </si>
  <si>
    <t>副研究员,讲师</t>
  </si>
  <si>
    <t>李静,李红艳</t>
  </si>
  <si>
    <t>吴代赦,李丹</t>
  </si>
  <si>
    <t>胡兆吉,陈建新</t>
  </si>
  <si>
    <t>教授,副教授</t>
  </si>
  <si>
    <t>胡兆吉,冯斐</t>
  </si>
  <si>
    <t>方修忠,王翔</t>
  </si>
  <si>
    <t>李玉龙,宋红滚</t>
  </si>
  <si>
    <t>教授,助教</t>
  </si>
  <si>
    <t>魏博文,徐镇凯</t>
  </si>
  <si>
    <t>副教授、副教授</t>
  </si>
  <si>
    <t>方安安、黄玉水</t>
  </si>
  <si>
    <t>胡蒋宁,朱雪梅</t>
  </si>
  <si>
    <t>临床医学1316班</t>
  </si>
  <si>
    <t>自动化132班</t>
  </si>
  <si>
    <t>通信121班</t>
  </si>
  <si>
    <t>电子信息工程132班</t>
  </si>
  <si>
    <t>机制131班</t>
  </si>
  <si>
    <t>生态学131班</t>
  </si>
  <si>
    <t>财务管理131班</t>
  </si>
  <si>
    <t>市场营销131班</t>
  </si>
  <si>
    <t>应用物理131班</t>
  </si>
  <si>
    <t>物流141班</t>
  </si>
  <si>
    <t>电商131班</t>
  </si>
  <si>
    <t>中英临床 145班</t>
  </si>
  <si>
    <t>临床医学1316班</t>
  </si>
  <si>
    <t>1409班</t>
  </si>
  <si>
    <t>临床医学</t>
  </si>
  <si>
    <t>玛丽女王学院145班</t>
  </si>
  <si>
    <t>通信134班</t>
  </si>
  <si>
    <t>自动化124班</t>
  </si>
  <si>
    <t>物联网工程131班</t>
  </si>
  <si>
    <t>通信工程133班</t>
  </si>
  <si>
    <t>建筑121班</t>
  </si>
  <si>
    <t>土木工程（道桥）134班</t>
  </si>
  <si>
    <t>高分子131班</t>
  </si>
  <si>
    <t>高分子131班</t>
  </si>
  <si>
    <t>材成122班</t>
  </si>
  <si>
    <t>机制131班</t>
  </si>
  <si>
    <t>机制132班</t>
  </si>
  <si>
    <t>机制133班</t>
  </si>
  <si>
    <t>水产养殖131班</t>
  </si>
  <si>
    <t>生物工程131班</t>
  </si>
  <si>
    <t>管科121班</t>
  </si>
  <si>
    <t>物流141班</t>
  </si>
  <si>
    <t>信管131班</t>
  </si>
  <si>
    <t>应用化学132班</t>
  </si>
  <si>
    <t>经济学131班</t>
  </si>
  <si>
    <t>金融122班</t>
  </si>
  <si>
    <t>金融131班</t>
  </si>
  <si>
    <t>戏文142班</t>
  </si>
  <si>
    <t>戏文131班</t>
  </si>
  <si>
    <t>舒余安</t>
  </si>
  <si>
    <t>是否结题</t>
  </si>
  <si>
    <t>结题时间</t>
  </si>
  <si>
    <t>备注</t>
  </si>
  <si>
    <t>是</t>
  </si>
  <si>
    <t>学院结题</t>
  </si>
  <si>
    <t>学院结题</t>
  </si>
  <si>
    <t>是</t>
  </si>
  <si>
    <t>学院结题</t>
  </si>
  <si>
    <t>否</t>
  </si>
  <si>
    <t>不结题</t>
  </si>
  <si>
    <t>不结题</t>
  </si>
  <si>
    <t>延期</t>
  </si>
  <si>
    <t>项目终止</t>
  </si>
  <si>
    <t>项目终止</t>
  </si>
  <si>
    <t>项目终止</t>
  </si>
  <si>
    <t>是</t>
  </si>
  <si>
    <t>教务处结题</t>
  </si>
  <si>
    <t>是</t>
  </si>
  <si>
    <t>教务处结题</t>
  </si>
  <si>
    <t>2015年南昌大学校级“大学生创新创业训练计划”项目结题信息表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</si>
</sst>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8">
    <font>
      <sz val="12"/>
      <name val="宋体"/>
      <family val="0"/>
    </font>
    <font>
      <sz val="10"/>
      <name val="宋体"/>
      <family val="0"/>
    </font>
    <font>
      <b/>
      <sz val="16"/>
      <name val="宋体"/>
      <family val="0"/>
    </font>
    <font>
      <sz val="10"/>
      <name val="仿宋_GB2312"/>
      <family val="3"/>
    </font>
    <font>
      <sz val="12"/>
      <name val="仿宋_GB2312"/>
      <family val="3"/>
    </font>
    <font>
      <sz val="9"/>
      <name val="宋体"/>
      <family val="0"/>
    </font>
    <font>
      <sz val="10"/>
      <color indexed="8"/>
      <name val="仿宋_GB2312"/>
      <family val="3"/>
    </font>
    <font>
      <vertAlign val="subscript"/>
      <sz val="10"/>
      <name val="仿宋_GB2312"/>
      <family val="3"/>
    </font>
    <font>
      <sz val="10"/>
      <color indexed="63"/>
      <name val="仿宋_GB2312"/>
      <family val="3"/>
    </font>
    <font>
      <i/>
      <sz val="10"/>
      <name val="仿宋_GB2312"/>
      <family val="3"/>
    </font>
    <font>
      <vertAlign val="superscript"/>
      <sz val="10"/>
      <name val="仿宋_GB2312"/>
      <family val="3"/>
    </font>
    <font>
      <vertAlign val="subscript"/>
      <sz val="10"/>
      <color indexed="8"/>
      <name val="仿宋_GB2312"/>
      <family val="3"/>
    </font>
    <font>
      <b/>
      <u val="single"/>
      <sz val="10"/>
      <name val="仿宋_GB2312"/>
      <family val="3"/>
    </font>
    <font>
      <sz val="10"/>
      <name val="MingLiU"/>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70">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6" fillId="0" borderId="11"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0" fillId="0" borderId="0" xfId="0" applyAlignment="1">
      <alignment horizontal="left" vertical="center"/>
    </xf>
    <xf numFmtId="0" fontId="3" fillId="0" borderId="15"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NumberFormat="1" applyFont="1" applyFill="1" applyBorder="1" applyAlignment="1" applyProtection="1">
      <alignment horizontal="center" vertical="center" wrapText="1"/>
      <protection/>
    </xf>
    <xf numFmtId="0" fontId="3" fillId="0" borderId="12" xfId="0" applyFont="1" applyFill="1" applyBorder="1" applyAlignment="1">
      <alignment horizontal="left" vertical="center"/>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6"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3" fillId="0" borderId="0" xfId="0" applyFont="1" applyFill="1" applyAlignment="1">
      <alignment horizontal="left" vertical="center" wrapText="1"/>
    </xf>
    <xf numFmtId="0" fontId="6" fillId="0" borderId="0" xfId="0" applyFont="1" applyFill="1" applyAlignment="1">
      <alignment horizontal="left" vertical="center" wrapText="1"/>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center" vertical="center" wrapText="1"/>
      <protection/>
    </xf>
    <xf numFmtId="0" fontId="3" fillId="0" borderId="12"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xf>
    <xf numFmtId="0" fontId="3" fillId="0" borderId="10" xfId="0" applyNumberFormat="1" applyFont="1" applyBorder="1" applyAlignment="1">
      <alignment horizontal="center" vertical="center" wrapText="1"/>
    </xf>
    <xf numFmtId="0" fontId="3" fillId="0" borderId="0" xfId="0" applyNumberFormat="1" applyFont="1" applyFill="1" applyBorder="1" applyAlignment="1" applyProtection="1">
      <alignment horizontal="center" vertical="center" wrapText="1"/>
      <protection/>
    </xf>
    <xf numFmtId="0" fontId="3" fillId="0" borderId="0" xfId="0" applyFont="1" applyAlignment="1">
      <alignment horizontal="left"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3" fillId="0" borderId="10" xfId="0" applyFont="1" applyBorder="1" applyAlignment="1">
      <alignment horizontal="center" vertical="center" shrinkToFit="1"/>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xf>
    <xf numFmtId="0" fontId="4" fillId="0" borderId="18" xfId="0" applyFont="1" applyBorder="1" applyAlignment="1">
      <alignment horizontal="left"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0" xfId="0" applyBorder="1" applyAlignment="1">
      <alignment horizontal="center" vertical="center"/>
    </xf>
    <xf numFmtId="0" fontId="2" fillId="0" borderId="2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4"/>
  <sheetViews>
    <sheetView tabSelected="1" zoomScalePageLayoutView="0" workbookViewId="0" topLeftCell="A1">
      <selection activeCell="G7" sqref="G7"/>
    </sheetView>
  </sheetViews>
  <sheetFormatPr defaultColWidth="9.00390625" defaultRowHeight="14.25"/>
  <cols>
    <col min="1" max="1" width="7.25390625" style="18" customWidth="1"/>
    <col min="2" max="2" width="11.25390625" style="0" customWidth="1"/>
    <col min="3" max="3" width="35.75390625" style="28" customWidth="1"/>
    <col min="4" max="4" width="10.375" style="0" customWidth="1"/>
    <col min="5" max="5" width="16.25390625" style="5" customWidth="1"/>
    <col min="6" max="6" width="7.625" style="0" customWidth="1"/>
    <col min="7" max="7" width="12.375" style="0" customWidth="1"/>
    <col min="8" max="8" width="12.25390625" style="0" customWidth="1"/>
    <col min="9" max="9" width="5.625" style="0" customWidth="1"/>
    <col min="11" max="12" width="9.00390625" style="57" customWidth="1"/>
    <col min="13" max="13" width="10.875" style="57" customWidth="1"/>
  </cols>
  <sheetData>
    <row r="1" spans="1:10" ht="27" customHeight="1">
      <c r="A1" s="69" t="s">
        <v>1097</v>
      </c>
      <c r="B1" s="69"/>
      <c r="C1" s="69"/>
      <c r="D1" s="69"/>
      <c r="E1" s="69"/>
      <c r="F1" s="69"/>
      <c r="G1" s="69"/>
      <c r="H1" s="69"/>
      <c r="I1" s="69"/>
      <c r="J1" s="69"/>
    </row>
    <row r="2" spans="1:13" ht="24.75" customHeight="1">
      <c r="A2" s="62" t="s">
        <v>797</v>
      </c>
      <c r="B2" s="64" t="s">
        <v>0</v>
      </c>
      <c r="C2" s="66" t="s">
        <v>1</v>
      </c>
      <c r="D2" s="60" t="s">
        <v>2</v>
      </c>
      <c r="E2" s="61"/>
      <c r="F2" s="62" t="s">
        <v>3</v>
      </c>
      <c r="G2" s="60" t="s">
        <v>4</v>
      </c>
      <c r="H2" s="61"/>
      <c r="I2" s="62" t="s">
        <v>5</v>
      </c>
      <c r="J2" s="62" t="s">
        <v>795</v>
      </c>
      <c r="K2" s="68" t="s">
        <v>1078</v>
      </c>
      <c r="L2" s="68" t="s">
        <v>1079</v>
      </c>
      <c r="M2" s="68" t="s">
        <v>1080</v>
      </c>
    </row>
    <row r="3" spans="1:13" ht="24.75" customHeight="1">
      <c r="A3" s="63"/>
      <c r="B3" s="65"/>
      <c r="C3" s="67"/>
      <c r="D3" s="7" t="s">
        <v>6</v>
      </c>
      <c r="E3" s="6" t="s">
        <v>7</v>
      </c>
      <c r="F3" s="62"/>
      <c r="G3" s="7" t="s">
        <v>6</v>
      </c>
      <c r="H3" s="7" t="s">
        <v>8</v>
      </c>
      <c r="I3" s="62"/>
      <c r="J3" s="62"/>
      <c r="K3" s="68"/>
      <c r="L3" s="68"/>
      <c r="M3" s="68"/>
    </row>
    <row r="4" spans="1:13" ht="24.75" customHeight="1">
      <c r="A4" s="6">
        <v>2015001</v>
      </c>
      <c r="B4" s="19" t="s">
        <v>9</v>
      </c>
      <c r="C4" s="8" t="s">
        <v>929</v>
      </c>
      <c r="D4" s="6" t="s">
        <v>10</v>
      </c>
      <c r="E4" s="6" t="s">
        <v>11</v>
      </c>
      <c r="F4" s="6">
        <v>2</v>
      </c>
      <c r="G4" s="6" t="s">
        <v>12</v>
      </c>
      <c r="H4" s="20" t="s">
        <v>13</v>
      </c>
      <c r="I4" s="6">
        <v>1</v>
      </c>
      <c r="J4" s="6" t="s">
        <v>930</v>
      </c>
      <c r="K4" s="56"/>
      <c r="L4" s="56"/>
      <c r="M4" s="56"/>
    </row>
    <row r="5" spans="1:13" ht="24.75" customHeight="1">
      <c r="A5" s="6">
        <v>2015002</v>
      </c>
      <c r="B5" s="19" t="s">
        <v>14</v>
      </c>
      <c r="C5" s="9" t="s">
        <v>15</v>
      </c>
      <c r="D5" s="10" t="s">
        <v>16</v>
      </c>
      <c r="E5" s="6" t="s">
        <v>17</v>
      </c>
      <c r="F5" s="10">
        <v>2</v>
      </c>
      <c r="G5" s="10" t="s">
        <v>18</v>
      </c>
      <c r="H5" s="23" t="s">
        <v>13</v>
      </c>
      <c r="I5" s="6">
        <v>1</v>
      </c>
      <c r="J5" s="6" t="s">
        <v>930</v>
      </c>
      <c r="K5" s="14" t="s">
        <v>1095</v>
      </c>
      <c r="L5" s="56">
        <v>2017</v>
      </c>
      <c r="M5" s="14" t="s">
        <v>1096</v>
      </c>
    </row>
    <row r="6" spans="1:13" ht="24.75" customHeight="1">
      <c r="A6" s="6">
        <v>2015003</v>
      </c>
      <c r="B6" s="19" t="s">
        <v>14</v>
      </c>
      <c r="C6" s="8" t="s">
        <v>19</v>
      </c>
      <c r="D6" s="6" t="s">
        <v>20</v>
      </c>
      <c r="E6" s="6" t="s">
        <v>1076</v>
      </c>
      <c r="F6" s="6">
        <v>4</v>
      </c>
      <c r="G6" s="6" t="s">
        <v>21</v>
      </c>
      <c r="H6" s="20" t="s">
        <v>22</v>
      </c>
      <c r="I6" s="6">
        <v>2</v>
      </c>
      <c r="J6" s="6" t="s">
        <v>930</v>
      </c>
      <c r="K6" s="56"/>
      <c r="L6" s="56"/>
      <c r="M6" s="56"/>
    </row>
    <row r="7" spans="1:13" ht="24.75" customHeight="1">
      <c r="A7" s="6">
        <v>2015004</v>
      </c>
      <c r="B7" s="19" t="s">
        <v>14</v>
      </c>
      <c r="C7" s="9" t="s">
        <v>23</v>
      </c>
      <c r="D7" s="10" t="s">
        <v>24</v>
      </c>
      <c r="E7" s="6" t="s">
        <v>1075</v>
      </c>
      <c r="F7" s="10">
        <v>4</v>
      </c>
      <c r="G7" s="10" t="s">
        <v>25</v>
      </c>
      <c r="H7" s="23" t="s">
        <v>26</v>
      </c>
      <c r="I7" s="6">
        <v>2</v>
      </c>
      <c r="J7" s="6" t="s">
        <v>930</v>
      </c>
      <c r="K7" s="56"/>
      <c r="L7" s="56"/>
      <c r="M7" s="56"/>
    </row>
    <row r="8" spans="1:13" ht="24.75" customHeight="1">
      <c r="A8" s="6">
        <v>2015005</v>
      </c>
      <c r="B8" s="31" t="s">
        <v>27</v>
      </c>
      <c r="C8" s="30" t="s">
        <v>931</v>
      </c>
      <c r="D8" s="17" t="s">
        <v>28</v>
      </c>
      <c r="E8" s="17" t="s">
        <v>932</v>
      </c>
      <c r="F8" s="14">
        <v>4</v>
      </c>
      <c r="G8" s="14" t="s">
        <v>29</v>
      </c>
      <c r="H8" s="22" t="s">
        <v>26</v>
      </c>
      <c r="I8" s="10">
        <v>3</v>
      </c>
      <c r="J8" s="6" t="s">
        <v>930</v>
      </c>
      <c r="K8" s="14" t="s">
        <v>1095</v>
      </c>
      <c r="L8" s="56">
        <v>2017</v>
      </c>
      <c r="M8" s="14" t="s">
        <v>1096</v>
      </c>
    </row>
    <row r="9" spans="1:13" ht="24.75" customHeight="1">
      <c r="A9" s="6">
        <v>2015006</v>
      </c>
      <c r="B9" s="31" t="s">
        <v>27</v>
      </c>
      <c r="C9" s="30" t="s">
        <v>30</v>
      </c>
      <c r="D9" s="17" t="s">
        <v>31</v>
      </c>
      <c r="E9" s="17" t="s">
        <v>933</v>
      </c>
      <c r="F9" s="14">
        <v>3</v>
      </c>
      <c r="G9" s="14" t="s">
        <v>1009</v>
      </c>
      <c r="H9" s="22" t="s">
        <v>1010</v>
      </c>
      <c r="I9" s="14">
        <v>2</v>
      </c>
      <c r="J9" s="6" t="s">
        <v>930</v>
      </c>
      <c r="K9" s="14" t="s">
        <v>1081</v>
      </c>
      <c r="L9" s="56">
        <v>2017</v>
      </c>
      <c r="M9" s="14" t="s">
        <v>1083</v>
      </c>
    </row>
    <row r="10" spans="1:13" ht="24.75" customHeight="1">
      <c r="A10" s="6">
        <v>2015007</v>
      </c>
      <c r="B10" s="31" t="s">
        <v>27</v>
      </c>
      <c r="C10" s="30" t="s">
        <v>934</v>
      </c>
      <c r="D10" s="17" t="s">
        <v>32</v>
      </c>
      <c r="E10" s="17" t="s">
        <v>935</v>
      </c>
      <c r="F10" s="14">
        <v>1</v>
      </c>
      <c r="G10" s="14" t="s">
        <v>33</v>
      </c>
      <c r="H10" s="22" t="s">
        <v>13</v>
      </c>
      <c r="I10" s="10">
        <v>3</v>
      </c>
      <c r="J10" s="6" t="s">
        <v>930</v>
      </c>
      <c r="K10" s="14" t="s">
        <v>1081</v>
      </c>
      <c r="L10" s="56">
        <v>2017</v>
      </c>
      <c r="M10" s="14" t="s">
        <v>1083</v>
      </c>
    </row>
    <row r="11" spans="1:13" ht="24.75" customHeight="1">
      <c r="A11" s="6">
        <v>2015008</v>
      </c>
      <c r="B11" s="31" t="s">
        <v>27</v>
      </c>
      <c r="C11" s="30" t="s">
        <v>936</v>
      </c>
      <c r="D11" s="17" t="s">
        <v>34</v>
      </c>
      <c r="E11" s="17" t="s">
        <v>937</v>
      </c>
      <c r="F11" s="14">
        <v>2</v>
      </c>
      <c r="G11" s="14" t="s">
        <v>35</v>
      </c>
      <c r="H11" s="22" t="s">
        <v>26</v>
      </c>
      <c r="I11" s="10">
        <v>3</v>
      </c>
      <c r="J11" s="6" t="s">
        <v>930</v>
      </c>
      <c r="K11" s="14" t="s">
        <v>1081</v>
      </c>
      <c r="L11" s="56">
        <v>2017</v>
      </c>
      <c r="M11" s="14" t="s">
        <v>1083</v>
      </c>
    </row>
    <row r="12" spans="1:13" ht="24.75" customHeight="1">
      <c r="A12" s="6">
        <v>2015009</v>
      </c>
      <c r="B12" s="31" t="s">
        <v>27</v>
      </c>
      <c r="C12" s="30" t="s">
        <v>938</v>
      </c>
      <c r="D12" s="17" t="s">
        <v>36</v>
      </c>
      <c r="E12" s="17" t="s">
        <v>939</v>
      </c>
      <c r="F12" s="14">
        <v>2</v>
      </c>
      <c r="G12" s="14" t="s">
        <v>37</v>
      </c>
      <c r="H12" s="22" t="s">
        <v>38</v>
      </c>
      <c r="I12" s="14">
        <v>2</v>
      </c>
      <c r="J12" s="6" t="s">
        <v>930</v>
      </c>
      <c r="K12" s="14" t="s">
        <v>1081</v>
      </c>
      <c r="L12" s="56">
        <v>2017</v>
      </c>
      <c r="M12" s="14" t="s">
        <v>1083</v>
      </c>
    </row>
    <row r="13" spans="1:13" ht="24.75" customHeight="1">
      <c r="A13" s="6">
        <v>2015010</v>
      </c>
      <c r="B13" s="31" t="s">
        <v>27</v>
      </c>
      <c r="C13" s="30" t="s">
        <v>940</v>
      </c>
      <c r="D13" s="17" t="s">
        <v>39</v>
      </c>
      <c r="E13" s="17" t="s">
        <v>935</v>
      </c>
      <c r="F13" s="14">
        <v>2</v>
      </c>
      <c r="G13" s="14" t="s">
        <v>40</v>
      </c>
      <c r="H13" s="22" t="s">
        <v>41</v>
      </c>
      <c r="I13" s="14">
        <v>2</v>
      </c>
      <c r="J13" s="6" t="s">
        <v>930</v>
      </c>
      <c r="K13" s="14" t="s">
        <v>1086</v>
      </c>
      <c r="L13" s="56"/>
      <c r="M13" s="14" t="s">
        <v>1092</v>
      </c>
    </row>
    <row r="14" spans="1:13" ht="24.75" customHeight="1">
      <c r="A14" s="6">
        <v>2015011</v>
      </c>
      <c r="B14" s="31" t="s">
        <v>27</v>
      </c>
      <c r="C14" s="30" t="s">
        <v>941</v>
      </c>
      <c r="D14" s="17" t="s">
        <v>42</v>
      </c>
      <c r="E14" s="17" t="s">
        <v>942</v>
      </c>
      <c r="F14" s="14">
        <v>4</v>
      </c>
      <c r="G14" s="14" t="s">
        <v>43</v>
      </c>
      <c r="H14" s="22" t="s">
        <v>26</v>
      </c>
      <c r="I14" s="10">
        <v>3</v>
      </c>
      <c r="J14" s="6" t="s">
        <v>930</v>
      </c>
      <c r="K14" s="14" t="s">
        <v>1081</v>
      </c>
      <c r="L14" s="56">
        <v>2017</v>
      </c>
      <c r="M14" s="14" t="s">
        <v>1083</v>
      </c>
    </row>
    <row r="15" spans="1:13" ht="24.75" customHeight="1">
      <c r="A15" s="6">
        <v>2015012</v>
      </c>
      <c r="B15" s="31" t="s">
        <v>27</v>
      </c>
      <c r="C15" s="30" t="s">
        <v>44</v>
      </c>
      <c r="D15" s="17" t="s">
        <v>45</v>
      </c>
      <c r="E15" s="17" t="s">
        <v>939</v>
      </c>
      <c r="F15" s="14">
        <v>1</v>
      </c>
      <c r="G15" s="14" t="s">
        <v>46</v>
      </c>
      <c r="H15" s="22" t="s">
        <v>13</v>
      </c>
      <c r="I15" s="14">
        <v>2</v>
      </c>
      <c r="J15" s="6" t="s">
        <v>930</v>
      </c>
      <c r="K15" s="14" t="s">
        <v>1081</v>
      </c>
      <c r="L15" s="56">
        <v>2017</v>
      </c>
      <c r="M15" s="14" t="s">
        <v>1083</v>
      </c>
    </row>
    <row r="16" spans="1:13" s="1" customFormat="1" ht="24.75" customHeight="1">
      <c r="A16" s="6">
        <v>2015013</v>
      </c>
      <c r="B16" s="31" t="s">
        <v>47</v>
      </c>
      <c r="C16" s="30" t="s">
        <v>48</v>
      </c>
      <c r="D16" s="14" t="s">
        <v>49</v>
      </c>
      <c r="E16" s="14" t="s">
        <v>50</v>
      </c>
      <c r="F16" s="14">
        <v>4</v>
      </c>
      <c r="G16" s="14" t="s">
        <v>51</v>
      </c>
      <c r="H16" s="22" t="s">
        <v>52</v>
      </c>
      <c r="I16" s="10">
        <v>1</v>
      </c>
      <c r="J16" s="6" t="s">
        <v>930</v>
      </c>
      <c r="K16" s="55"/>
      <c r="L16" s="55"/>
      <c r="M16" s="55"/>
    </row>
    <row r="17" spans="1:13" ht="24.75" customHeight="1">
      <c r="A17" s="6">
        <v>2015014</v>
      </c>
      <c r="B17" s="31" t="s">
        <v>47</v>
      </c>
      <c r="C17" s="30" t="s">
        <v>53</v>
      </c>
      <c r="D17" s="14" t="s">
        <v>54</v>
      </c>
      <c r="E17" s="14" t="s">
        <v>55</v>
      </c>
      <c r="F17" s="14">
        <v>4</v>
      </c>
      <c r="G17" s="14" t="s">
        <v>56</v>
      </c>
      <c r="H17" s="22" t="s">
        <v>57</v>
      </c>
      <c r="I17" s="10">
        <v>1</v>
      </c>
      <c r="J17" s="6" t="s">
        <v>930</v>
      </c>
      <c r="K17" s="56"/>
      <c r="L17" s="56"/>
      <c r="M17" s="56"/>
    </row>
    <row r="18" spans="1:13" ht="24.75" customHeight="1">
      <c r="A18" s="6">
        <v>2015015</v>
      </c>
      <c r="B18" s="31" t="s">
        <v>47</v>
      </c>
      <c r="C18" s="30" t="s">
        <v>58</v>
      </c>
      <c r="D18" s="14" t="s">
        <v>59</v>
      </c>
      <c r="E18" s="14" t="s">
        <v>60</v>
      </c>
      <c r="F18" s="14">
        <v>4</v>
      </c>
      <c r="G18" s="14" t="s">
        <v>61</v>
      </c>
      <c r="H18" s="22" t="s">
        <v>57</v>
      </c>
      <c r="I18" s="10">
        <v>3</v>
      </c>
      <c r="J18" s="6" t="s">
        <v>930</v>
      </c>
      <c r="K18" s="56"/>
      <c r="L18" s="56"/>
      <c r="M18" s="56"/>
    </row>
    <row r="19" spans="1:13" ht="24.75" customHeight="1">
      <c r="A19" s="6">
        <v>2015016</v>
      </c>
      <c r="B19" s="31" t="s">
        <v>47</v>
      </c>
      <c r="C19" s="30" t="s">
        <v>62</v>
      </c>
      <c r="D19" s="14" t="s">
        <v>63</v>
      </c>
      <c r="E19" s="14" t="s">
        <v>64</v>
      </c>
      <c r="F19" s="14">
        <v>4</v>
      </c>
      <c r="G19" s="14" t="s">
        <v>65</v>
      </c>
      <c r="H19" s="22" t="s">
        <v>66</v>
      </c>
      <c r="I19" s="10">
        <v>1</v>
      </c>
      <c r="J19" s="6" t="s">
        <v>930</v>
      </c>
      <c r="K19" s="56"/>
      <c r="L19" s="56"/>
      <c r="M19" s="56"/>
    </row>
    <row r="20" spans="1:13" ht="24.75" customHeight="1">
      <c r="A20" s="6">
        <v>2015017</v>
      </c>
      <c r="B20" s="31" t="s">
        <v>47</v>
      </c>
      <c r="C20" s="32" t="s">
        <v>67</v>
      </c>
      <c r="D20" s="14" t="s">
        <v>68</v>
      </c>
      <c r="E20" s="14" t="s">
        <v>69</v>
      </c>
      <c r="F20" s="14">
        <v>4</v>
      </c>
      <c r="G20" s="14" t="s">
        <v>70</v>
      </c>
      <c r="H20" s="22" t="s">
        <v>26</v>
      </c>
      <c r="I20" s="10">
        <v>1</v>
      </c>
      <c r="J20" s="6" t="s">
        <v>930</v>
      </c>
      <c r="K20" s="56"/>
      <c r="L20" s="56"/>
      <c r="M20" s="56"/>
    </row>
    <row r="21" spans="1:13" s="1" customFormat="1" ht="24.75" customHeight="1">
      <c r="A21" s="6">
        <v>2015018</v>
      </c>
      <c r="B21" s="31" t="s">
        <v>47</v>
      </c>
      <c r="C21" s="30" t="s">
        <v>71</v>
      </c>
      <c r="D21" s="14" t="s">
        <v>72</v>
      </c>
      <c r="E21" s="14" t="s">
        <v>73</v>
      </c>
      <c r="F21" s="14">
        <v>2</v>
      </c>
      <c r="G21" s="14" t="s">
        <v>74</v>
      </c>
      <c r="H21" s="22" t="s">
        <v>26</v>
      </c>
      <c r="I21" s="10">
        <v>1</v>
      </c>
      <c r="J21" s="6" t="s">
        <v>930</v>
      </c>
      <c r="K21" s="14" t="s">
        <v>1081</v>
      </c>
      <c r="L21" s="56">
        <v>2017</v>
      </c>
      <c r="M21" s="14" t="s">
        <v>1082</v>
      </c>
    </row>
    <row r="22" spans="1:13" s="1" customFormat="1" ht="24.75" customHeight="1">
      <c r="A22" s="6">
        <v>2015019</v>
      </c>
      <c r="B22" s="31" t="s">
        <v>47</v>
      </c>
      <c r="C22" s="30" t="s">
        <v>75</v>
      </c>
      <c r="D22" s="14" t="s">
        <v>76</v>
      </c>
      <c r="E22" s="14" t="s">
        <v>50</v>
      </c>
      <c r="F22" s="14">
        <v>4</v>
      </c>
      <c r="G22" s="14" t="s">
        <v>77</v>
      </c>
      <c r="H22" s="22" t="s">
        <v>26</v>
      </c>
      <c r="I22" s="10">
        <v>1</v>
      </c>
      <c r="J22" s="6" t="s">
        <v>930</v>
      </c>
      <c r="K22" s="55"/>
      <c r="L22" s="55"/>
      <c r="M22" s="55"/>
    </row>
    <row r="23" spans="1:13" ht="24.75" customHeight="1">
      <c r="A23" s="6">
        <v>2015020</v>
      </c>
      <c r="B23" s="31" t="s">
        <v>47</v>
      </c>
      <c r="C23" s="30" t="s">
        <v>78</v>
      </c>
      <c r="D23" s="14" t="s">
        <v>79</v>
      </c>
      <c r="E23" s="14" t="s">
        <v>80</v>
      </c>
      <c r="F23" s="14">
        <v>3</v>
      </c>
      <c r="G23" s="14" t="s">
        <v>1077</v>
      </c>
      <c r="H23" s="22" t="s">
        <v>13</v>
      </c>
      <c r="I23" s="10">
        <v>1</v>
      </c>
      <c r="J23" s="6" t="s">
        <v>930</v>
      </c>
      <c r="K23" s="56"/>
      <c r="L23" s="56"/>
      <c r="M23" s="56"/>
    </row>
    <row r="24" spans="1:13" ht="24.75" customHeight="1">
      <c r="A24" s="6">
        <v>2015021</v>
      </c>
      <c r="B24" s="31" t="s">
        <v>47</v>
      </c>
      <c r="C24" s="30" t="s">
        <v>81</v>
      </c>
      <c r="D24" s="14" t="s">
        <v>82</v>
      </c>
      <c r="E24" s="14" t="s">
        <v>83</v>
      </c>
      <c r="F24" s="14">
        <v>2</v>
      </c>
      <c r="G24" s="14" t="s">
        <v>84</v>
      </c>
      <c r="H24" s="22" t="s">
        <v>26</v>
      </c>
      <c r="I24" s="10">
        <v>1</v>
      </c>
      <c r="J24" s="6" t="s">
        <v>930</v>
      </c>
      <c r="K24" s="56"/>
      <c r="L24" s="56"/>
      <c r="M24" s="56"/>
    </row>
    <row r="25" spans="1:13" ht="24.75" customHeight="1">
      <c r="A25" s="6">
        <v>2015022</v>
      </c>
      <c r="B25" s="31" t="s">
        <v>47</v>
      </c>
      <c r="C25" s="32" t="s">
        <v>85</v>
      </c>
      <c r="D25" s="14" t="s">
        <v>86</v>
      </c>
      <c r="E25" s="14" t="s">
        <v>55</v>
      </c>
      <c r="F25" s="14">
        <v>3</v>
      </c>
      <c r="G25" s="14" t="s">
        <v>87</v>
      </c>
      <c r="H25" s="22" t="s">
        <v>66</v>
      </c>
      <c r="I25" s="14">
        <v>2</v>
      </c>
      <c r="J25" s="6" t="s">
        <v>930</v>
      </c>
      <c r="K25" s="14" t="s">
        <v>1081</v>
      </c>
      <c r="L25" s="56">
        <v>2017</v>
      </c>
      <c r="M25" s="14" t="s">
        <v>1082</v>
      </c>
    </row>
    <row r="26" spans="1:13" s="1" customFormat="1" ht="24.75" customHeight="1">
      <c r="A26" s="6">
        <v>2015023</v>
      </c>
      <c r="B26" s="31" t="s">
        <v>47</v>
      </c>
      <c r="C26" s="30" t="s">
        <v>88</v>
      </c>
      <c r="D26" s="14" t="s">
        <v>89</v>
      </c>
      <c r="E26" s="14" t="s">
        <v>90</v>
      </c>
      <c r="F26" s="14">
        <v>4</v>
      </c>
      <c r="G26" s="14" t="s">
        <v>70</v>
      </c>
      <c r="H26" s="22" t="s">
        <v>26</v>
      </c>
      <c r="I26" s="10">
        <v>1</v>
      </c>
      <c r="J26" s="6" t="s">
        <v>930</v>
      </c>
      <c r="K26" s="55"/>
      <c r="L26" s="55"/>
      <c r="M26" s="55"/>
    </row>
    <row r="27" spans="1:13" ht="24.75" customHeight="1">
      <c r="A27" s="6">
        <v>2015024</v>
      </c>
      <c r="B27" s="31" t="s">
        <v>47</v>
      </c>
      <c r="C27" s="32" t="s">
        <v>91</v>
      </c>
      <c r="D27" s="14" t="s">
        <v>92</v>
      </c>
      <c r="E27" s="14" t="s">
        <v>60</v>
      </c>
      <c r="F27" s="14">
        <v>4</v>
      </c>
      <c r="G27" s="14" t="s">
        <v>61</v>
      </c>
      <c r="H27" s="22" t="s">
        <v>57</v>
      </c>
      <c r="I27" s="10">
        <v>1</v>
      </c>
      <c r="J27" s="6" t="s">
        <v>930</v>
      </c>
      <c r="K27" s="14" t="s">
        <v>1081</v>
      </c>
      <c r="L27" s="56">
        <v>2017</v>
      </c>
      <c r="M27" s="14" t="s">
        <v>1082</v>
      </c>
    </row>
    <row r="28" spans="1:13" s="1" customFormat="1" ht="24.75" customHeight="1">
      <c r="A28" s="6">
        <v>2015025</v>
      </c>
      <c r="B28" s="31" t="s">
        <v>47</v>
      </c>
      <c r="C28" s="30" t="s">
        <v>93</v>
      </c>
      <c r="D28" s="14" t="s">
        <v>94</v>
      </c>
      <c r="E28" s="14" t="s">
        <v>95</v>
      </c>
      <c r="F28" s="14">
        <v>4</v>
      </c>
      <c r="G28" s="14" t="s">
        <v>96</v>
      </c>
      <c r="H28" s="22" t="s">
        <v>97</v>
      </c>
      <c r="I28" s="10">
        <v>1</v>
      </c>
      <c r="J28" s="6" t="s">
        <v>930</v>
      </c>
      <c r="K28" s="55"/>
      <c r="L28" s="55"/>
      <c r="M28" s="55"/>
    </row>
    <row r="29" spans="1:13" ht="24.75" customHeight="1">
      <c r="A29" s="6">
        <v>2015026</v>
      </c>
      <c r="B29" s="31" t="s">
        <v>47</v>
      </c>
      <c r="C29" s="30" t="s">
        <v>98</v>
      </c>
      <c r="D29" s="14" t="s">
        <v>99</v>
      </c>
      <c r="E29" s="14" t="s">
        <v>55</v>
      </c>
      <c r="F29" s="14">
        <v>3</v>
      </c>
      <c r="G29" s="14" t="s">
        <v>87</v>
      </c>
      <c r="H29" s="22" t="s">
        <v>66</v>
      </c>
      <c r="I29" s="14">
        <v>2</v>
      </c>
      <c r="J29" s="6" t="s">
        <v>930</v>
      </c>
      <c r="K29" s="14" t="s">
        <v>1081</v>
      </c>
      <c r="L29" s="56">
        <v>2017</v>
      </c>
      <c r="M29" s="14" t="s">
        <v>1082</v>
      </c>
    </row>
    <row r="30" spans="1:13" ht="24.75" customHeight="1">
      <c r="A30" s="6">
        <v>2015027</v>
      </c>
      <c r="B30" s="31" t="s">
        <v>47</v>
      </c>
      <c r="C30" s="30" t="s">
        <v>100</v>
      </c>
      <c r="D30" s="14" t="s">
        <v>101</v>
      </c>
      <c r="E30" s="14" t="s">
        <v>55</v>
      </c>
      <c r="F30" s="14">
        <v>4</v>
      </c>
      <c r="G30" s="14" t="s">
        <v>56</v>
      </c>
      <c r="H30" s="22" t="s">
        <v>57</v>
      </c>
      <c r="I30" s="14">
        <v>2</v>
      </c>
      <c r="J30" s="6" t="s">
        <v>930</v>
      </c>
      <c r="K30" s="14" t="s">
        <v>1081</v>
      </c>
      <c r="L30" s="56">
        <v>2017</v>
      </c>
      <c r="M30" s="14" t="s">
        <v>1082</v>
      </c>
    </row>
    <row r="31" spans="1:13" ht="24.75" customHeight="1">
      <c r="A31" s="6">
        <v>2015028</v>
      </c>
      <c r="B31" s="31" t="s">
        <v>47</v>
      </c>
      <c r="C31" s="30" t="s">
        <v>102</v>
      </c>
      <c r="D31" s="14" t="s">
        <v>103</v>
      </c>
      <c r="E31" s="14" t="s">
        <v>60</v>
      </c>
      <c r="F31" s="14">
        <v>4</v>
      </c>
      <c r="G31" s="14" t="s">
        <v>61</v>
      </c>
      <c r="H31" s="22" t="s">
        <v>57</v>
      </c>
      <c r="I31" s="10">
        <v>1</v>
      </c>
      <c r="J31" s="6" t="s">
        <v>930</v>
      </c>
      <c r="K31" s="14" t="s">
        <v>1081</v>
      </c>
      <c r="L31" s="56">
        <v>2017</v>
      </c>
      <c r="M31" s="14" t="s">
        <v>1082</v>
      </c>
    </row>
    <row r="32" spans="1:13" ht="24.75" customHeight="1">
      <c r="A32" s="6">
        <v>2015029</v>
      </c>
      <c r="B32" s="31" t="s">
        <v>47</v>
      </c>
      <c r="C32" s="30" t="s">
        <v>104</v>
      </c>
      <c r="D32" s="14" t="s">
        <v>105</v>
      </c>
      <c r="E32" s="14" t="s">
        <v>55</v>
      </c>
      <c r="F32" s="14">
        <v>3</v>
      </c>
      <c r="G32" s="14" t="s">
        <v>106</v>
      </c>
      <c r="H32" s="22" t="s">
        <v>41</v>
      </c>
      <c r="I32" s="14">
        <v>2</v>
      </c>
      <c r="J32" s="6" t="s">
        <v>930</v>
      </c>
      <c r="K32" s="14" t="s">
        <v>1081</v>
      </c>
      <c r="L32" s="56">
        <v>2017</v>
      </c>
      <c r="M32" s="14" t="s">
        <v>1082</v>
      </c>
    </row>
    <row r="33" spans="1:13" ht="24.75" customHeight="1">
      <c r="A33" s="6">
        <v>2015030</v>
      </c>
      <c r="B33" s="31" t="s">
        <v>47</v>
      </c>
      <c r="C33" s="33" t="s">
        <v>107</v>
      </c>
      <c r="D33" s="10" t="s">
        <v>108</v>
      </c>
      <c r="E33" s="14" t="s">
        <v>83</v>
      </c>
      <c r="F33" s="14">
        <v>2</v>
      </c>
      <c r="G33" s="10" t="s">
        <v>84</v>
      </c>
      <c r="H33" s="23" t="s">
        <v>26</v>
      </c>
      <c r="I33" s="10">
        <v>1</v>
      </c>
      <c r="J33" s="6" t="s">
        <v>930</v>
      </c>
      <c r="K33" s="56"/>
      <c r="L33" s="56"/>
      <c r="M33" s="56"/>
    </row>
    <row r="34" spans="1:13" ht="24.75" customHeight="1">
      <c r="A34" s="14">
        <v>2015031</v>
      </c>
      <c r="B34" s="16" t="s">
        <v>994</v>
      </c>
      <c r="C34" s="33" t="s">
        <v>990</v>
      </c>
      <c r="D34" s="10" t="s">
        <v>991</v>
      </c>
      <c r="E34" s="14" t="s">
        <v>992</v>
      </c>
      <c r="F34" s="14">
        <v>4</v>
      </c>
      <c r="G34" s="14" t="s">
        <v>993</v>
      </c>
      <c r="H34" s="10" t="s">
        <v>41</v>
      </c>
      <c r="I34" s="53">
        <v>1</v>
      </c>
      <c r="J34" s="14" t="s">
        <v>930</v>
      </c>
      <c r="K34" s="14" t="s">
        <v>1081</v>
      </c>
      <c r="L34" s="56">
        <v>2017</v>
      </c>
      <c r="M34" s="14" t="s">
        <v>1085</v>
      </c>
    </row>
    <row r="35" spans="1:13" ht="24.75" customHeight="1">
      <c r="A35" s="14">
        <v>2015032</v>
      </c>
      <c r="B35" s="16" t="s">
        <v>109</v>
      </c>
      <c r="C35" s="33" t="s">
        <v>110</v>
      </c>
      <c r="D35" s="10" t="s">
        <v>111</v>
      </c>
      <c r="E35" s="14" t="s">
        <v>112</v>
      </c>
      <c r="F35" s="10">
        <v>2</v>
      </c>
      <c r="G35" s="10" t="s">
        <v>113</v>
      </c>
      <c r="H35" s="23" t="s">
        <v>41</v>
      </c>
      <c r="I35" s="14">
        <v>1</v>
      </c>
      <c r="J35" s="14" t="s">
        <v>930</v>
      </c>
      <c r="K35" s="14" t="s">
        <v>1081</v>
      </c>
      <c r="L35" s="56">
        <v>2017</v>
      </c>
      <c r="M35" s="14" t="s">
        <v>1085</v>
      </c>
    </row>
    <row r="36" spans="1:13" ht="24.75" customHeight="1">
      <c r="A36" s="6">
        <v>2015033</v>
      </c>
      <c r="B36" s="16" t="s">
        <v>114</v>
      </c>
      <c r="C36" s="30" t="s">
        <v>115</v>
      </c>
      <c r="D36" s="14" t="s">
        <v>116</v>
      </c>
      <c r="E36" s="14" t="s">
        <v>1015</v>
      </c>
      <c r="F36" s="14">
        <v>3</v>
      </c>
      <c r="G36" s="14" t="s">
        <v>1011</v>
      </c>
      <c r="H36" s="22" t="s">
        <v>1012</v>
      </c>
      <c r="I36" s="14">
        <v>1</v>
      </c>
      <c r="J36" s="6" t="s">
        <v>930</v>
      </c>
      <c r="K36" s="14" t="s">
        <v>1081</v>
      </c>
      <c r="L36" s="56">
        <v>2017</v>
      </c>
      <c r="M36" s="14" t="s">
        <v>1085</v>
      </c>
    </row>
    <row r="37" spans="1:13" ht="24.75" customHeight="1">
      <c r="A37" s="6">
        <v>2015034</v>
      </c>
      <c r="B37" s="16" t="s">
        <v>114</v>
      </c>
      <c r="C37" s="30" t="s">
        <v>117</v>
      </c>
      <c r="D37" s="14" t="s">
        <v>118</v>
      </c>
      <c r="E37" s="14" t="s">
        <v>1014</v>
      </c>
      <c r="F37" s="14">
        <v>4</v>
      </c>
      <c r="G37" s="14" t="s">
        <v>119</v>
      </c>
      <c r="H37" s="22" t="s">
        <v>26</v>
      </c>
      <c r="I37" s="14">
        <v>1</v>
      </c>
      <c r="J37" s="6" t="s">
        <v>930</v>
      </c>
      <c r="K37" s="14" t="s">
        <v>1081</v>
      </c>
      <c r="L37" s="56">
        <v>2017</v>
      </c>
      <c r="M37" s="14" t="s">
        <v>1085</v>
      </c>
    </row>
    <row r="38" spans="1:13" ht="24.75" customHeight="1">
      <c r="A38" s="6">
        <v>2015035</v>
      </c>
      <c r="B38" s="16" t="s">
        <v>114</v>
      </c>
      <c r="C38" s="30" t="s">
        <v>120</v>
      </c>
      <c r="D38" s="14" t="s">
        <v>121</v>
      </c>
      <c r="E38" s="14" t="s">
        <v>1016</v>
      </c>
      <c r="F38" s="14">
        <v>4</v>
      </c>
      <c r="G38" s="14" t="s">
        <v>1013</v>
      </c>
      <c r="H38" s="22" t="s">
        <v>1010</v>
      </c>
      <c r="I38" s="14">
        <v>1</v>
      </c>
      <c r="J38" s="6" t="s">
        <v>930</v>
      </c>
      <c r="K38" s="14" t="s">
        <v>1081</v>
      </c>
      <c r="L38" s="56">
        <v>2017</v>
      </c>
      <c r="M38" s="14" t="s">
        <v>1085</v>
      </c>
    </row>
    <row r="39" spans="1:13" ht="24.75" customHeight="1">
      <c r="A39" s="6">
        <v>2015036</v>
      </c>
      <c r="B39" s="31" t="s">
        <v>122</v>
      </c>
      <c r="C39" s="30" t="s">
        <v>123</v>
      </c>
      <c r="D39" s="14" t="s">
        <v>124</v>
      </c>
      <c r="E39" s="14" t="s">
        <v>125</v>
      </c>
      <c r="F39" s="14">
        <v>4</v>
      </c>
      <c r="G39" s="14" t="s">
        <v>126</v>
      </c>
      <c r="H39" s="22" t="s">
        <v>13</v>
      </c>
      <c r="I39" s="14">
        <v>1</v>
      </c>
      <c r="J39" s="6" t="s">
        <v>930</v>
      </c>
      <c r="K39" s="14" t="s">
        <v>1093</v>
      </c>
      <c r="L39" s="56">
        <v>2017</v>
      </c>
      <c r="M39" s="14" t="s">
        <v>1094</v>
      </c>
    </row>
    <row r="40" spans="1:13" ht="24.75" customHeight="1">
      <c r="A40" s="6">
        <v>2015037</v>
      </c>
      <c r="B40" s="31" t="s">
        <v>122</v>
      </c>
      <c r="C40" s="30" t="s">
        <v>127</v>
      </c>
      <c r="D40" s="14" t="s">
        <v>128</v>
      </c>
      <c r="E40" s="14" t="s">
        <v>129</v>
      </c>
      <c r="F40" s="14">
        <v>4</v>
      </c>
      <c r="G40" s="14" t="s">
        <v>130</v>
      </c>
      <c r="H40" s="22" t="s">
        <v>131</v>
      </c>
      <c r="I40" s="14">
        <v>1</v>
      </c>
      <c r="J40" s="6" t="s">
        <v>930</v>
      </c>
      <c r="K40" s="14" t="s">
        <v>1093</v>
      </c>
      <c r="L40" s="56">
        <v>2017</v>
      </c>
      <c r="M40" s="14" t="s">
        <v>1094</v>
      </c>
    </row>
    <row r="41" spans="1:13" ht="24.75" customHeight="1">
      <c r="A41" s="6">
        <v>2015038</v>
      </c>
      <c r="B41" s="31" t="s">
        <v>122</v>
      </c>
      <c r="C41" s="33" t="s">
        <v>132</v>
      </c>
      <c r="D41" s="10" t="s">
        <v>133</v>
      </c>
      <c r="E41" s="14" t="s">
        <v>134</v>
      </c>
      <c r="F41" s="14">
        <v>1</v>
      </c>
      <c r="G41" s="14" t="s">
        <v>135</v>
      </c>
      <c r="H41" s="22" t="s">
        <v>13</v>
      </c>
      <c r="I41" s="14">
        <v>1</v>
      </c>
      <c r="J41" s="6" t="s">
        <v>930</v>
      </c>
      <c r="K41" s="14" t="s">
        <v>1093</v>
      </c>
      <c r="L41" s="56">
        <v>2017</v>
      </c>
      <c r="M41" s="14" t="s">
        <v>1094</v>
      </c>
    </row>
    <row r="42" spans="1:13" ht="24.75" customHeight="1">
      <c r="A42" s="6">
        <v>2015039</v>
      </c>
      <c r="B42" s="31" t="s">
        <v>122</v>
      </c>
      <c r="C42" s="30" t="s">
        <v>136</v>
      </c>
      <c r="D42" s="14" t="s">
        <v>137</v>
      </c>
      <c r="E42" s="14" t="s">
        <v>138</v>
      </c>
      <c r="F42" s="14">
        <v>3</v>
      </c>
      <c r="G42" s="14" t="s">
        <v>139</v>
      </c>
      <c r="H42" s="22" t="s">
        <v>13</v>
      </c>
      <c r="I42" s="14">
        <v>3</v>
      </c>
      <c r="J42" s="6" t="s">
        <v>930</v>
      </c>
      <c r="K42" s="14" t="s">
        <v>1081</v>
      </c>
      <c r="L42" s="56">
        <v>2017</v>
      </c>
      <c r="M42" s="14" t="s">
        <v>1082</v>
      </c>
    </row>
    <row r="43" spans="1:13" ht="24.75" customHeight="1">
      <c r="A43" s="6">
        <v>2015040</v>
      </c>
      <c r="B43" s="31" t="s">
        <v>122</v>
      </c>
      <c r="C43" s="30" t="s">
        <v>140</v>
      </c>
      <c r="D43" s="14" t="s">
        <v>141</v>
      </c>
      <c r="E43" s="14" t="s">
        <v>142</v>
      </c>
      <c r="F43" s="14">
        <v>1</v>
      </c>
      <c r="G43" s="14" t="s">
        <v>143</v>
      </c>
      <c r="H43" s="22" t="s">
        <v>13</v>
      </c>
      <c r="I43" s="14">
        <v>1</v>
      </c>
      <c r="J43" s="6" t="s">
        <v>930</v>
      </c>
      <c r="K43" s="14" t="s">
        <v>1081</v>
      </c>
      <c r="L43" s="56">
        <v>2017</v>
      </c>
      <c r="M43" s="14" t="s">
        <v>1082</v>
      </c>
    </row>
    <row r="44" spans="1:13" ht="24.75" customHeight="1">
      <c r="A44" s="6">
        <v>2015041</v>
      </c>
      <c r="B44" s="31" t="s">
        <v>122</v>
      </c>
      <c r="C44" s="30" t="s">
        <v>144</v>
      </c>
      <c r="D44" s="14" t="s">
        <v>145</v>
      </c>
      <c r="E44" s="14" t="s">
        <v>125</v>
      </c>
      <c r="F44" s="14">
        <v>2</v>
      </c>
      <c r="G44" s="14" t="s">
        <v>139</v>
      </c>
      <c r="H44" s="22" t="s">
        <v>13</v>
      </c>
      <c r="I44" s="14">
        <v>3</v>
      </c>
      <c r="J44" s="6" t="s">
        <v>930</v>
      </c>
      <c r="K44" s="14" t="s">
        <v>1081</v>
      </c>
      <c r="L44" s="56">
        <v>2017</v>
      </c>
      <c r="M44" s="14" t="s">
        <v>1082</v>
      </c>
    </row>
    <row r="45" spans="1:13" ht="24.75" customHeight="1">
      <c r="A45" s="6">
        <v>2015042</v>
      </c>
      <c r="B45" s="31" t="s">
        <v>122</v>
      </c>
      <c r="C45" s="30" t="s">
        <v>146</v>
      </c>
      <c r="D45" s="14" t="s">
        <v>147</v>
      </c>
      <c r="E45" s="14" t="s">
        <v>148</v>
      </c>
      <c r="F45" s="14">
        <v>4</v>
      </c>
      <c r="G45" s="14" t="s">
        <v>149</v>
      </c>
      <c r="H45" s="22" t="s">
        <v>985</v>
      </c>
      <c r="I45" s="10">
        <v>1</v>
      </c>
      <c r="J45" s="6" t="s">
        <v>930</v>
      </c>
      <c r="K45" s="14" t="s">
        <v>1086</v>
      </c>
      <c r="L45" s="56"/>
      <c r="M45" s="14" t="s">
        <v>1087</v>
      </c>
    </row>
    <row r="46" spans="1:13" ht="24.75" customHeight="1">
      <c r="A46" s="6">
        <v>2015043</v>
      </c>
      <c r="B46" s="31" t="s">
        <v>122</v>
      </c>
      <c r="C46" s="30" t="s">
        <v>150</v>
      </c>
      <c r="D46" s="14" t="s">
        <v>151</v>
      </c>
      <c r="E46" s="14" t="s">
        <v>152</v>
      </c>
      <c r="F46" s="14">
        <v>4</v>
      </c>
      <c r="G46" s="14" t="s">
        <v>153</v>
      </c>
      <c r="H46" s="22" t="s">
        <v>13</v>
      </c>
      <c r="I46" s="10">
        <v>1</v>
      </c>
      <c r="J46" s="6" t="s">
        <v>930</v>
      </c>
      <c r="K46" s="14" t="s">
        <v>1081</v>
      </c>
      <c r="L46" s="56">
        <v>2017</v>
      </c>
      <c r="M46" s="14" t="s">
        <v>1082</v>
      </c>
    </row>
    <row r="47" spans="1:13" ht="24.75" customHeight="1">
      <c r="A47" s="6">
        <v>2015044</v>
      </c>
      <c r="B47" s="31" t="s">
        <v>122</v>
      </c>
      <c r="C47" s="33" t="s">
        <v>154</v>
      </c>
      <c r="D47" s="10" t="s">
        <v>155</v>
      </c>
      <c r="E47" s="14" t="s">
        <v>134</v>
      </c>
      <c r="F47" s="14">
        <v>4</v>
      </c>
      <c r="G47" s="14" t="s">
        <v>156</v>
      </c>
      <c r="H47" s="22" t="s">
        <v>41</v>
      </c>
      <c r="I47" s="10">
        <v>1</v>
      </c>
      <c r="J47" s="6" t="s">
        <v>930</v>
      </c>
      <c r="K47" s="14" t="s">
        <v>1081</v>
      </c>
      <c r="L47" s="56">
        <v>2017</v>
      </c>
      <c r="M47" s="14" t="s">
        <v>1082</v>
      </c>
    </row>
    <row r="48" spans="1:13" ht="24.75" customHeight="1">
      <c r="A48" s="6">
        <v>2015045</v>
      </c>
      <c r="B48" s="31" t="s">
        <v>122</v>
      </c>
      <c r="C48" s="30" t="s">
        <v>157</v>
      </c>
      <c r="D48" s="14" t="s">
        <v>158</v>
      </c>
      <c r="E48" s="14" t="s">
        <v>159</v>
      </c>
      <c r="F48" s="14">
        <v>4</v>
      </c>
      <c r="G48" s="14" t="s">
        <v>160</v>
      </c>
      <c r="H48" s="22" t="s">
        <v>161</v>
      </c>
      <c r="I48" s="10">
        <v>1</v>
      </c>
      <c r="J48" s="6" t="s">
        <v>930</v>
      </c>
      <c r="K48" s="14" t="s">
        <v>1081</v>
      </c>
      <c r="L48" s="56">
        <v>2017</v>
      </c>
      <c r="M48" s="14" t="s">
        <v>1082</v>
      </c>
    </row>
    <row r="49" spans="1:13" ht="24.75" customHeight="1">
      <c r="A49" s="6">
        <v>2015046</v>
      </c>
      <c r="B49" s="31" t="s">
        <v>122</v>
      </c>
      <c r="C49" s="30" t="s">
        <v>162</v>
      </c>
      <c r="D49" s="14" t="s">
        <v>163</v>
      </c>
      <c r="E49" s="14" t="s">
        <v>1074</v>
      </c>
      <c r="F49" s="14">
        <v>4</v>
      </c>
      <c r="G49" s="14" t="s">
        <v>149</v>
      </c>
      <c r="H49" s="22" t="s">
        <v>985</v>
      </c>
      <c r="I49" s="10">
        <v>1</v>
      </c>
      <c r="J49" s="6" t="s">
        <v>930</v>
      </c>
      <c r="K49" s="14" t="s">
        <v>1086</v>
      </c>
      <c r="L49" s="56"/>
      <c r="M49" s="14" t="s">
        <v>1088</v>
      </c>
    </row>
    <row r="50" spans="1:13" ht="24.75" customHeight="1">
      <c r="A50" s="6">
        <v>2015047</v>
      </c>
      <c r="B50" s="31" t="s">
        <v>122</v>
      </c>
      <c r="C50" s="30" t="s">
        <v>164</v>
      </c>
      <c r="D50" s="14" t="s">
        <v>165</v>
      </c>
      <c r="E50" s="14" t="s">
        <v>166</v>
      </c>
      <c r="F50" s="14">
        <v>4</v>
      </c>
      <c r="G50" s="14" t="s">
        <v>160</v>
      </c>
      <c r="H50" s="22" t="s">
        <v>161</v>
      </c>
      <c r="I50" s="10">
        <v>1</v>
      </c>
      <c r="J50" s="6" t="s">
        <v>930</v>
      </c>
      <c r="K50" s="14" t="s">
        <v>1081</v>
      </c>
      <c r="L50" s="56">
        <v>2017</v>
      </c>
      <c r="M50" s="14" t="s">
        <v>1082</v>
      </c>
    </row>
    <row r="51" spans="1:13" ht="24.75" customHeight="1">
      <c r="A51" s="6">
        <v>2015048</v>
      </c>
      <c r="B51" s="31" t="s">
        <v>122</v>
      </c>
      <c r="C51" s="30" t="s">
        <v>167</v>
      </c>
      <c r="D51" s="14" t="s">
        <v>168</v>
      </c>
      <c r="E51" s="14" t="s">
        <v>169</v>
      </c>
      <c r="F51" s="14">
        <v>2</v>
      </c>
      <c r="G51" s="14" t="s">
        <v>170</v>
      </c>
      <c r="H51" s="22" t="s">
        <v>13</v>
      </c>
      <c r="I51" s="10">
        <v>1</v>
      </c>
      <c r="J51" s="6" t="s">
        <v>930</v>
      </c>
      <c r="K51" s="14" t="s">
        <v>1086</v>
      </c>
      <c r="L51" s="56"/>
      <c r="M51" s="14" t="s">
        <v>1088</v>
      </c>
    </row>
    <row r="52" spans="1:13" ht="24.75" customHeight="1">
      <c r="A52" s="6">
        <v>2015049</v>
      </c>
      <c r="B52" s="31" t="s">
        <v>122</v>
      </c>
      <c r="C52" s="30" t="s">
        <v>171</v>
      </c>
      <c r="D52" s="14" t="s">
        <v>172</v>
      </c>
      <c r="E52" s="14" t="s">
        <v>173</v>
      </c>
      <c r="F52" s="14">
        <v>4</v>
      </c>
      <c r="G52" s="14" t="s">
        <v>174</v>
      </c>
      <c r="H52" s="22" t="s">
        <v>175</v>
      </c>
      <c r="I52" s="10">
        <v>1</v>
      </c>
      <c r="J52" s="6" t="s">
        <v>930</v>
      </c>
      <c r="K52" s="14" t="s">
        <v>1086</v>
      </c>
      <c r="L52" s="56"/>
      <c r="M52" s="14" t="s">
        <v>1089</v>
      </c>
    </row>
    <row r="53" spans="1:13" ht="24.75" customHeight="1">
      <c r="A53" s="6">
        <v>2015050</v>
      </c>
      <c r="B53" s="31" t="s">
        <v>122</v>
      </c>
      <c r="C53" s="30" t="s">
        <v>176</v>
      </c>
      <c r="D53" s="14" t="s">
        <v>177</v>
      </c>
      <c r="E53" s="14" t="s">
        <v>1073</v>
      </c>
      <c r="F53" s="14">
        <v>2</v>
      </c>
      <c r="G53" s="14" t="s">
        <v>135</v>
      </c>
      <c r="H53" s="22" t="s">
        <v>13</v>
      </c>
      <c r="I53" s="10">
        <v>1</v>
      </c>
      <c r="J53" s="6" t="s">
        <v>930</v>
      </c>
      <c r="K53" s="14" t="s">
        <v>1081</v>
      </c>
      <c r="L53" s="56">
        <v>2017</v>
      </c>
      <c r="M53" s="14" t="s">
        <v>1085</v>
      </c>
    </row>
    <row r="54" spans="1:13" ht="24.75" customHeight="1">
      <c r="A54" s="6">
        <v>2015051</v>
      </c>
      <c r="B54" s="31" t="s">
        <v>122</v>
      </c>
      <c r="C54" s="30" t="s">
        <v>178</v>
      </c>
      <c r="D54" s="14" t="s">
        <v>179</v>
      </c>
      <c r="E54" s="14" t="s">
        <v>1072</v>
      </c>
      <c r="F54" s="14">
        <v>4</v>
      </c>
      <c r="G54" s="14" t="s">
        <v>130</v>
      </c>
      <c r="H54" s="22" t="s">
        <v>41</v>
      </c>
      <c r="I54" s="10">
        <v>1</v>
      </c>
      <c r="J54" s="6" t="s">
        <v>930</v>
      </c>
      <c r="K54" s="14" t="s">
        <v>1081</v>
      </c>
      <c r="L54" s="56">
        <v>2017</v>
      </c>
      <c r="M54" s="14" t="s">
        <v>1085</v>
      </c>
    </row>
    <row r="55" spans="1:13" ht="24.75" customHeight="1">
      <c r="A55" s="6">
        <v>2015052</v>
      </c>
      <c r="B55" s="16" t="s">
        <v>180</v>
      </c>
      <c r="C55" s="30" t="s">
        <v>181</v>
      </c>
      <c r="D55" s="14" t="s">
        <v>182</v>
      </c>
      <c r="E55" s="14" t="s">
        <v>183</v>
      </c>
      <c r="F55" s="14">
        <v>5</v>
      </c>
      <c r="G55" s="14" t="s">
        <v>184</v>
      </c>
      <c r="H55" s="22" t="s">
        <v>13</v>
      </c>
      <c r="I55" s="10">
        <v>1</v>
      </c>
      <c r="J55" s="6" t="s">
        <v>930</v>
      </c>
      <c r="K55" s="14" t="s">
        <v>1081</v>
      </c>
      <c r="L55" s="56">
        <v>2017</v>
      </c>
      <c r="M55" s="14" t="s">
        <v>1085</v>
      </c>
    </row>
    <row r="56" spans="1:13" ht="24.75" customHeight="1">
      <c r="A56" s="6">
        <v>2015053</v>
      </c>
      <c r="B56" s="16" t="s">
        <v>180</v>
      </c>
      <c r="C56" s="32" t="s">
        <v>185</v>
      </c>
      <c r="D56" s="14" t="s">
        <v>186</v>
      </c>
      <c r="E56" s="14" t="s">
        <v>187</v>
      </c>
      <c r="F56" s="14">
        <v>3</v>
      </c>
      <c r="G56" s="14" t="s">
        <v>188</v>
      </c>
      <c r="H56" s="22" t="s">
        <v>13</v>
      </c>
      <c r="I56" s="10">
        <v>1</v>
      </c>
      <c r="J56" s="6" t="s">
        <v>930</v>
      </c>
      <c r="K56" s="14" t="s">
        <v>1081</v>
      </c>
      <c r="L56" s="56">
        <v>2017</v>
      </c>
      <c r="M56" s="14" t="s">
        <v>1085</v>
      </c>
    </row>
    <row r="57" spans="1:13" ht="24.75" customHeight="1">
      <c r="A57" s="6">
        <v>2015054</v>
      </c>
      <c r="B57" s="16" t="s">
        <v>180</v>
      </c>
      <c r="C57" s="30" t="s">
        <v>189</v>
      </c>
      <c r="D57" s="14" t="s">
        <v>190</v>
      </c>
      <c r="E57" s="14" t="s">
        <v>191</v>
      </c>
      <c r="F57" s="14">
        <v>4</v>
      </c>
      <c r="G57" s="14" t="s">
        <v>192</v>
      </c>
      <c r="H57" s="22" t="s">
        <v>26</v>
      </c>
      <c r="I57" s="10">
        <v>1</v>
      </c>
      <c r="J57" s="6" t="s">
        <v>930</v>
      </c>
      <c r="K57" s="14" t="s">
        <v>1081</v>
      </c>
      <c r="L57" s="56">
        <v>2017</v>
      </c>
      <c r="M57" s="14" t="s">
        <v>1085</v>
      </c>
    </row>
    <row r="58" spans="1:13" ht="24.75" customHeight="1">
      <c r="A58" s="6">
        <v>2015055</v>
      </c>
      <c r="B58" s="16" t="s">
        <v>180</v>
      </c>
      <c r="C58" s="32" t="s">
        <v>193</v>
      </c>
      <c r="D58" s="14" t="s">
        <v>194</v>
      </c>
      <c r="E58" s="14" t="s">
        <v>195</v>
      </c>
      <c r="F58" s="14">
        <v>2</v>
      </c>
      <c r="G58" s="14" t="s">
        <v>196</v>
      </c>
      <c r="H58" s="22" t="s">
        <v>13</v>
      </c>
      <c r="I58" s="10">
        <v>1</v>
      </c>
      <c r="J58" s="6" t="s">
        <v>930</v>
      </c>
      <c r="K58" s="14" t="s">
        <v>1081</v>
      </c>
      <c r="L58" s="56">
        <v>2017</v>
      </c>
      <c r="M58" s="14" t="s">
        <v>1085</v>
      </c>
    </row>
    <row r="59" spans="1:13" ht="24.75" customHeight="1">
      <c r="A59" s="6">
        <v>2015056</v>
      </c>
      <c r="B59" s="16" t="s">
        <v>180</v>
      </c>
      <c r="C59" s="30" t="s">
        <v>197</v>
      </c>
      <c r="D59" s="14" t="s">
        <v>198</v>
      </c>
      <c r="E59" s="14" t="s">
        <v>199</v>
      </c>
      <c r="F59" s="14">
        <v>4</v>
      </c>
      <c r="G59" s="14" t="s">
        <v>192</v>
      </c>
      <c r="H59" s="22" t="s">
        <v>26</v>
      </c>
      <c r="I59" s="10">
        <v>1</v>
      </c>
      <c r="J59" s="6" t="s">
        <v>930</v>
      </c>
      <c r="K59" s="14" t="s">
        <v>1081</v>
      </c>
      <c r="L59" s="56">
        <v>2017</v>
      </c>
      <c r="M59" s="14" t="s">
        <v>1085</v>
      </c>
    </row>
    <row r="60" spans="1:13" ht="24.75" customHeight="1">
      <c r="A60" s="6">
        <v>2015057</v>
      </c>
      <c r="B60" s="16" t="s">
        <v>180</v>
      </c>
      <c r="C60" s="30" t="s">
        <v>200</v>
      </c>
      <c r="D60" s="14" t="s">
        <v>201</v>
      </c>
      <c r="E60" s="14" t="s">
        <v>202</v>
      </c>
      <c r="F60" s="14">
        <v>4</v>
      </c>
      <c r="G60" s="14" t="s">
        <v>203</v>
      </c>
      <c r="H60" s="22" t="s">
        <v>26</v>
      </c>
      <c r="I60" s="14">
        <v>3</v>
      </c>
      <c r="J60" s="6" t="s">
        <v>930</v>
      </c>
      <c r="K60" s="14" t="s">
        <v>1081</v>
      </c>
      <c r="L60" s="56">
        <v>2017</v>
      </c>
      <c r="M60" s="14" t="s">
        <v>1085</v>
      </c>
    </row>
    <row r="61" spans="1:13" ht="24.75" customHeight="1">
      <c r="A61" s="6">
        <v>2015058</v>
      </c>
      <c r="B61" s="16" t="s">
        <v>180</v>
      </c>
      <c r="C61" s="30" t="s">
        <v>969</v>
      </c>
      <c r="D61" s="51" t="s">
        <v>970</v>
      </c>
      <c r="E61" s="51" t="s">
        <v>195</v>
      </c>
      <c r="F61" s="51">
        <v>3</v>
      </c>
      <c r="G61" s="51" t="s">
        <v>196</v>
      </c>
      <c r="H61" s="51" t="s">
        <v>13</v>
      </c>
      <c r="I61" s="51">
        <v>1</v>
      </c>
      <c r="J61" s="6" t="s">
        <v>930</v>
      </c>
      <c r="K61" s="14" t="s">
        <v>1081</v>
      </c>
      <c r="L61" s="56">
        <v>2017</v>
      </c>
      <c r="M61" s="14" t="s">
        <v>1085</v>
      </c>
    </row>
    <row r="62" spans="1:13" ht="24.75" customHeight="1">
      <c r="A62" s="6">
        <v>2015059</v>
      </c>
      <c r="B62" s="16" t="s">
        <v>447</v>
      </c>
      <c r="C62" s="27" t="s">
        <v>448</v>
      </c>
      <c r="D62" s="14" t="s">
        <v>449</v>
      </c>
      <c r="E62" s="14" t="s">
        <v>450</v>
      </c>
      <c r="F62" s="14">
        <v>1</v>
      </c>
      <c r="G62" s="14" t="s">
        <v>451</v>
      </c>
      <c r="H62" s="22" t="s">
        <v>131</v>
      </c>
      <c r="I62" s="14">
        <v>1</v>
      </c>
      <c r="J62" s="6" t="s">
        <v>930</v>
      </c>
      <c r="K62" s="14" t="s">
        <v>1093</v>
      </c>
      <c r="L62" s="56">
        <v>2017</v>
      </c>
      <c r="M62" s="14" t="s">
        <v>1094</v>
      </c>
    </row>
    <row r="63" spans="1:13" ht="24.75" customHeight="1">
      <c r="A63" s="6">
        <v>2015060</v>
      </c>
      <c r="B63" s="16" t="s">
        <v>447</v>
      </c>
      <c r="C63" s="27" t="s">
        <v>452</v>
      </c>
      <c r="D63" s="14" t="s">
        <v>453</v>
      </c>
      <c r="E63" s="14" t="s">
        <v>454</v>
      </c>
      <c r="F63" s="14">
        <v>1</v>
      </c>
      <c r="G63" s="14" t="s">
        <v>455</v>
      </c>
      <c r="H63" s="22" t="s">
        <v>131</v>
      </c>
      <c r="I63" s="14">
        <v>1</v>
      </c>
      <c r="J63" s="6" t="s">
        <v>930</v>
      </c>
      <c r="K63" s="14" t="s">
        <v>1081</v>
      </c>
      <c r="L63" s="56">
        <v>2017</v>
      </c>
      <c r="M63" s="14" t="s">
        <v>1085</v>
      </c>
    </row>
    <row r="64" spans="1:13" ht="24.75" customHeight="1">
      <c r="A64" s="6">
        <v>2015061</v>
      </c>
      <c r="B64" s="16" t="s">
        <v>447</v>
      </c>
      <c r="C64" s="27" t="s">
        <v>456</v>
      </c>
      <c r="D64" s="14" t="s">
        <v>457</v>
      </c>
      <c r="E64" s="14" t="s">
        <v>458</v>
      </c>
      <c r="F64" s="14">
        <v>3</v>
      </c>
      <c r="G64" s="14" t="s">
        <v>459</v>
      </c>
      <c r="H64" s="22" t="s">
        <v>131</v>
      </c>
      <c r="I64" s="14">
        <v>1</v>
      </c>
      <c r="J64" s="6" t="s">
        <v>930</v>
      </c>
      <c r="K64" s="14" t="s">
        <v>1081</v>
      </c>
      <c r="L64" s="56">
        <v>2017</v>
      </c>
      <c r="M64" s="14" t="s">
        <v>1085</v>
      </c>
    </row>
    <row r="65" spans="1:13" ht="24.75" customHeight="1">
      <c r="A65" s="6">
        <v>2015062</v>
      </c>
      <c r="B65" s="16" t="s">
        <v>447</v>
      </c>
      <c r="C65" s="27" t="s">
        <v>460</v>
      </c>
      <c r="D65" s="14" t="s">
        <v>461</v>
      </c>
      <c r="E65" s="14" t="s">
        <v>454</v>
      </c>
      <c r="F65" s="14">
        <v>4</v>
      </c>
      <c r="G65" s="14" t="s">
        <v>1017</v>
      </c>
      <c r="H65" s="22" t="s">
        <v>1018</v>
      </c>
      <c r="I65" s="14">
        <v>1</v>
      </c>
      <c r="J65" s="6" t="s">
        <v>930</v>
      </c>
      <c r="K65" s="14" t="s">
        <v>1081</v>
      </c>
      <c r="L65" s="56">
        <v>2017</v>
      </c>
      <c r="M65" s="14" t="s">
        <v>1085</v>
      </c>
    </row>
    <row r="66" spans="1:13" ht="24.75" customHeight="1">
      <c r="A66" s="6">
        <v>2015063</v>
      </c>
      <c r="B66" s="16" t="s">
        <v>447</v>
      </c>
      <c r="C66" s="27" t="s">
        <v>462</v>
      </c>
      <c r="D66" s="14" t="s">
        <v>463</v>
      </c>
      <c r="E66" s="14" t="s">
        <v>458</v>
      </c>
      <c r="F66" s="14">
        <v>1</v>
      </c>
      <c r="G66" s="14" t="s">
        <v>1019</v>
      </c>
      <c r="H66" s="22" t="s">
        <v>1021</v>
      </c>
      <c r="I66" s="14">
        <v>1</v>
      </c>
      <c r="J66" s="6" t="s">
        <v>930</v>
      </c>
      <c r="K66" s="14" t="s">
        <v>1081</v>
      </c>
      <c r="L66" s="56">
        <v>2017</v>
      </c>
      <c r="M66" s="14" t="s">
        <v>1085</v>
      </c>
    </row>
    <row r="67" spans="1:13" ht="24.75" customHeight="1">
      <c r="A67" s="6">
        <v>2015064</v>
      </c>
      <c r="B67" s="16" t="s">
        <v>447</v>
      </c>
      <c r="C67" s="27" t="s">
        <v>464</v>
      </c>
      <c r="D67" s="15" t="s">
        <v>465</v>
      </c>
      <c r="E67" s="14" t="s">
        <v>466</v>
      </c>
      <c r="F67" s="15">
        <v>2</v>
      </c>
      <c r="G67" s="14" t="s">
        <v>1020</v>
      </c>
      <c r="H67" s="22" t="s">
        <v>1018</v>
      </c>
      <c r="I67" s="15">
        <v>1</v>
      </c>
      <c r="J67" s="6" t="s">
        <v>930</v>
      </c>
      <c r="K67" s="14" t="s">
        <v>1081</v>
      </c>
      <c r="L67" s="56">
        <v>2017</v>
      </c>
      <c r="M67" s="14" t="s">
        <v>1085</v>
      </c>
    </row>
    <row r="68" spans="1:13" ht="24.75" customHeight="1">
      <c r="A68" s="14">
        <v>2015065</v>
      </c>
      <c r="B68" s="16" t="s">
        <v>204</v>
      </c>
      <c r="C68" s="27" t="s">
        <v>996</v>
      </c>
      <c r="D68" s="14" t="s">
        <v>997</v>
      </c>
      <c r="E68" s="14" t="s">
        <v>998</v>
      </c>
      <c r="F68" s="14">
        <v>5</v>
      </c>
      <c r="G68" s="14" t="s">
        <v>999</v>
      </c>
      <c r="H68" s="14" t="s">
        <v>1000</v>
      </c>
      <c r="I68" s="14">
        <v>1</v>
      </c>
      <c r="J68" s="14" t="s">
        <v>930</v>
      </c>
      <c r="K68" s="56"/>
      <c r="L68" s="56"/>
      <c r="M68" s="56"/>
    </row>
    <row r="69" spans="1:13" ht="24.75" customHeight="1">
      <c r="A69" s="14">
        <v>2015066</v>
      </c>
      <c r="B69" s="16" t="s">
        <v>204</v>
      </c>
      <c r="C69" s="9" t="s">
        <v>205</v>
      </c>
      <c r="D69" s="10" t="s">
        <v>206</v>
      </c>
      <c r="E69" s="10" t="s">
        <v>207</v>
      </c>
      <c r="F69" s="10">
        <v>2</v>
      </c>
      <c r="G69" s="10" t="s">
        <v>995</v>
      </c>
      <c r="H69" s="23" t="s">
        <v>26</v>
      </c>
      <c r="I69" s="10">
        <v>1</v>
      </c>
      <c r="J69" s="14" t="s">
        <v>930</v>
      </c>
      <c r="K69" s="14" t="s">
        <v>1095</v>
      </c>
      <c r="L69" s="56">
        <v>2017</v>
      </c>
      <c r="M69" s="14" t="s">
        <v>1096</v>
      </c>
    </row>
    <row r="70" spans="1:13" ht="24.75" customHeight="1">
      <c r="A70" s="14">
        <v>2015067</v>
      </c>
      <c r="B70" s="16" t="s">
        <v>204</v>
      </c>
      <c r="C70" s="9" t="s">
        <v>208</v>
      </c>
      <c r="D70" s="10" t="s">
        <v>209</v>
      </c>
      <c r="E70" s="10" t="s">
        <v>210</v>
      </c>
      <c r="F70" s="10">
        <v>1</v>
      </c>
      <c r="G70" s="10" t="s">
        <v>211</v>
      </c>
      <c r="H70" s="23" t="s">
        <v>13</v>
      </c>
      <c r="I70" s="10">
        <v>1</v>
      </c>
      <c r="J70" s="14" t="s">
        <v>930</v>
      </c>
      <c r="K70" s="56"/>
      <c r="L70" s="56"/>
      <c r="M70" s="56"/>
    </row>
    <row r="71" spans="1:13" ht="24.75" customHeight="1">
      <c r="A71" s="14">
        <v>2015068</v>
      </c>
      <c r="B71" s="16" t="s">
        <v>204</v>
      </c>
      <c r="C71" s="9" t="s">
        <v>212</v>
      </c>
      <c r="D71" s="10" t="s">
        <v>213</v>
      </c>
      <c r="E71" s="10" t="s">
        <v>214</v>
      </c>
      <c r="F71" s="10">
        <v>3</v>
      </c>
      <c r="G71" s="10" t="s">
        <v>215</v>
      </c>
      <c r="H71" s="23" t="s">
        <v>41</v>
      </c>
      <c r="I71" s="10">
        <v>1</v>
      </c>
      <c r="J71" s="14" t="s">
        <v>930</v>
      </c>
      <c r="K71" s="56"/>
      <c r="L71" s="56"/>
      <c r="M71" s="56"/>
    </row>
    <row r="72" spans="1:13" ht="24.75" customHeight="1">
      <c r="A72" s="14">
        <v>2015069</v>
      </c>
      <c r="B72" s="16" t="s">
        <v>204</v>
      </c>
      <c r="C72" s="9" t="s">
        <v>216</v>
      </c>
      <c r="D72" s="10" t="s">
        <v>217</v>
      </c>
      <c r="E72" s="10" t="s">
        <v>1071</v>
      </c>
      <c r="F72" s="10">
        <v>3</v>
      </c>
      <c r="G72" s="10" t="s">
        <v>218</v>
      </c>
      <c r="H72" s="23" t="s">
        <v>41</v>
      </c>
      <c r="I72" s="10">
        <v>1</v>
      </c>
      <c r="J72" s="14" t="s">
        <v>930</v>
      </c>
      <c r="K72" s="56"/>
      <c r="L72" s="56"/>
      <c r="M72" s="56"/>
    </row>
    <row r="73" spans="1:13" ht="24.75" customHeight="1">
      <c r="A73" s="14">
        <v>2015070</v>
      </c>
      <c r="B73" s="16" t="s">
        <v>204</v>
      </c>
      <c r="C73" s="9" t="s">
        <v>962</v>
      </c>
      <c r="D73" s="10" t="s">
        <v>219</v>
      </c>
      <c r="E73" s="10" t="s">
        <v>207</v>
      </c>
      <c r="F73" s="10">
        <v>3</v>
      </c>
      <c r="G73" s="10" t="s">
        <v>220</v>
      </c>
      <c r="H73" s="23" t="s">
        <v>26</v>
      </c>
      <c r="I73" s="10">
        <v>1</v>
      </c>
      <c r="J73" s="14" t="s">
        <v>796</v>
      </c>
      <c r="K73" s="56"/>
      <c r="L73" s="56"/>
      <c r="M73" s="56"/>
    </row>
    <row r="74" spans="1:13" ht="24.75" customHeight="1">
      <c r="A74" s="14">
        <v>2015071</v>
      </c>
      <c r="B74" s="16" t="s">
        <v>204</v>
      </c>
      <c r="C74" s="9" t="s">
        <v>221</v>
      </c>
      <c r="D74" s="10" t="s">
        <v>222</v>
      </c>
      <c r="E74" s="10" t="s">
        <v>223</v>
      </c>
      <c r="F74" s="10">
        <v>3</v>
      </c>
      <c r="G74" s="10" t="s">
        <v>224</v>
      </c>
      <c r="H74" s="23" t="s">
        <v>13</v>
      </c>
      <c r="I74" s="10">
        <v>1</v>
      </c>
      <c r="J74" s="14" t="s">
        <v>963</v>
      </c>
      <c r="K74" s="56"/>
      <c r="L74" s="56"/>
      <c r="M74" s="56"/>
    </row>
    <row r="75" spans="1:13" ht="24.75" customHeight="1">
      <c r="A75" s="14">
        <v>2015072</v>
      </c>
      <c r="B75" s="16" t="s">
        <v>204</v>
      </c>
      <c r="C75" s="9" t="s">
        <v>225</v>
      </c>
      <c r="D75" s="10" t="s">
        <v>226</v>
      </c>
      <c r="E75" s="10" t="s">
        <v>223</v>
      </c>
      <c r="F75" s="10">
        <v>1</v>
      </c>
      <c r="G75" s="10" t="s">
        <v>227</v>
      </c>
      <c r="H75" s="23" t="s">
        <v>26</v>
      </c>
      <c r="I75" s="10">
        <v>1</v>
      </c>
      <c r="J75" s="14" t="s">
        <v>963</v>
      </c>
      <c r="K75" s="56"/>
      <c r="L75" s="56"/>
      <c r="M75" s="56"/>
    </row>
    <row r="76" spans="1:13" ht="24.75" customHeight="1">
      <c r="A76" s="14">
        <v>2015073</v>
      </c>
      <c r="B76" s="16" t="s">
        <v>204</v>
      </c>
      <c r="C76" s="9" t="s">
        <v>228</v>
      </c>
      <c r="D76" s="10" t="s">
        <v>229</v>
      </c>
      <c r="E76" s="10" t="s">
        <v>210</v>
      </c>
      <c r="F76" s="10">
        <v>3</v>
      </c>
      <c r="G76" s="10" t="s">
        <v>230</v>
      </c>
      <c r="H76" s="23" t="s">
        <v>26</v>
      </c>
      <c r="I76" s="10">
        <v>1</v>
      </c>
      <c r="J76" s="14" t="s">
        <v>963</v>
      </c>
      <c r="K76" s="56"/>
      <c r="L76" s="56"/>
      <c r="M76" s="56"/>
    </row>
    <row r="77" spans="1:13" ht="24.75" customHeight="1">
      <c r="A77" s="14">
        <v>2015074</v>
      </c>
      <c r="B77" s="16" t="s">
        <v>204</v>
      </c>
      <c r="C77" s="9" t="s">
        <v>231</v>
      </c>
      <c r="D77" s="10" t="s">
        <v>232</v>
      </c>
      <c r="E77" s="10" t="s">
        <v>223</v>
      </c>
      <c r="F77" s="10">
        <v>2</v>
      </c>
      <c r="G77" s="10" t="s">
        <v>233</v>
      </c>
      <c r="H77" s="23" t="s">
        <v>26</v>
      </c>
      <c r="I77" s="10">
        <v>1</v>
      </c>
      <c r="J77" s="14" t="s">
        <v>963</v>
      </c>
      <c r="K77" s="56"/>
      <c r="L77" s="56"/>
      <c r="M77" s="56"/>
    </row>
    <row r="78" spans="1:13" ht="24.75" customHeight="1">
      <c r="A78" s="14">
        <v>2015075</v>
      </c>
      <c r="B78" s="16" t="s">
        <v>204</v>
      </c>
      <c r="C78" s="9" t="s">
        <v>234</v>
      </c>
      <c r="D78" s="10" t="s">
        <v>235</v>
      </c>
      <c r="E78" s="10" t="s">
        <v>236</v>
      </c>
      <c r="F78" s="10">
        <v>2</v>
      </c>
      <c r="G78" s="10" t="s">
        <v>237</v>
      </c>
      <c r="H78" s="23" t="s">
        <v>26</v>
      </c>
      <c r="I78" s="10">
        <v>1</v>
      </c>
      <c r="J78" s="14" t="s">
        <v>963</v>
      </c>
      <c r="K78" s="56"/>
      <c r="L78" s="56"/>
      <c r="M78" s="56"/>
    </row>
    <row r="79" spans="1:13" ht="24.75" customHeight="1">
      <c r="A79" s="6">
        <v>2015076</v>
      </c>
      <c r="B79" s="16" t="s">
        <v>238</v>
      </c>
      <c r="C79" s="32" t="s">
        <v>239</v>
      </c>
      <c r="D79" s="15" t="s">
        <v>240</v>
      </c>
      <c r="E79" s="15" t="s">
        <v>1068</v>
      </c>
      <c r="F79" s="15">
        <v>4</v>
      </c>
      <c r="G79" s="15" t="s">
        <v>241</v>
      </c>
      <c r="H79" s="21" t="s">
        <v>41</v>
      </c>
      <c r="I79" s="14">
        <v>1</v>
      </c>
      <c r="J79" s="6" t="s">
        <v>946</v>
      </c>
      <c r="K79" s="56"/>
      <c r="L79" s="56"/>
      <c r="M79" s="56"/>
    </row>
    <row r="80" spans="1:13" ht="24.75" customHeight="1">
      <c r="A80" s="6">
        <v>2015077</v>
      </c>
      <c r="B80" s="16" t="s">
        <v>238</v>
      </c>
      <c r="C80" s="32" t="s">
        <v>242</v>
      </c>
      <c r="D80" s="15" t="s">
        <v>243</v>
      </c>
      <c r="E80" s="15" t="s">
        <v>1069</v>
      </c>
      <c r="F80" s="15">
        <v>4</v>
      </c>
      <c r="G80" s="15" t="s">
        <v>244</v>
      </c>
      <c r="H80" s="21" t="s">
        <v>41</v>
      </c>
      <c r="I80" s="14">
        <v>1</v>
      </c>
      <c r="J80" s="6" t="s">
        <v>946</v>
      </c>
      <c r="K80" s="56"/>
      <c r="L80" s="56"/>
      <c r="M80" s="56"/>
    </row>
    <row r="81" spans="1:13" ht="24.75" customHeight="1">
      <c r="A81" s="6">
        <v>2015078</v>
      </c>
      <c r="B81" s="16" t="s">
        <v>238</v>
      </c>
      <c r="C81" s="32" t="s">
        <v>245</v>
      </c>
      <c r="D81" s="15" t="s">
        <v>246</v>
      </c>
      <c r="E81" s="15" t="s">
        <v>1070</v>
      </c>
      <c r="F81" s="15">
        <v>3</v>
      </c>
      <c r="G81" s="15" t="s">
        <v>247</v>
      </c>
      <c r="H81" s="21" t="s">
        <v>41</v>
      </c>
      <c r="I81" s="14">
        <v>1</v>
      </c>
      <c r="J81" s="6" t="s">
        <v>946</v>
      </c>
      <c r="K81" s="56"/>
      <c r="L81" s="56"/>
      <c r="M81" s="56"/>
    </row>
    <row r="82" spans="1:13" ht="24.75" customHeight="1">
      <c r="A82" s="6">
        <v>2015079</v>
      </c>
      <c r="B82" s="31" t="s">
        <v>249</v>
      </c>
      <c r="C82" s="30" t="s">
        <v>250</v>
      </c>
      <c r="D82" s="14" t="s">
        <v>251</v>
      </c>
      <c r="E82" s="14" t="s">
        <v>252</v>
      </c>
      <c r="F82" s="14">
        <v>3</v>
      </c>
      <c r="G82" s="14" t="s">
        <v>253</v>
      </c>
      <c r="H82" s="22" t="s">
        <v>13</v>
      </c>
      <c r="I82" s="10">
        <v>1</v>
      </c>
      <c r="J82" s="6" t="s">
        <v>946</v>
      </c>
      <c r="K82" s="14" t="s">
        <v>1081</v>
      </c>
      <c r="L82" s="14">
        <v>2017</v>
      </c>
      <c r="M82" s="14" t="s">
        <v>1083</v>
      </c>
    </row>
    <row r="83" spans="1:13" ht="24.75" customHeight="1">
      <c r="A83" s="6">
        <v>2015080</v>
      </c>
      <c r="B83" s="31" t="s">
        <v>249</v>
      </c>
      <c r="C83" s="30" t="s">
        <v>254</v>
      </c>
      <c r="D83" s="14" t="s">
        <v>255</v>
      </c>
      <c r="E83" s="14" t="s">
        <v>256</v>
      </c>
      <c r="F83" s="14">
        <v>5</v>
      </c>
      <c r="G83" s="14" t="s">
        <v>257</v>
      </c>
      <c r="H83" s="22" t="s">
        <v>13</v>
      </c>
      <c r="I83" s="14">
        <v>2</v>
      </c>
      <c r="J83" s="6" t="s">
        <v>946</v>
      </c>
      <c r="K83" s="14" t="s">
        <v>1086</v>
      </c>
      <c r="L83" s="56"/>
      <c r="M83" s="14" t="s">
        <v>1090</v>
      </c>
    </row>
    <row r="84" spans="1:13" ht="24.75" customHeight="1">
      <c r="A84" s="6">
        <v>2015081</v>
      </c>
      <c r="B84" s="31" t="s">
        <v>249</v>
      </c>
      <c r="C84" s="30" t="s">
        <v>258</v>
      </c>
      <c r="D84" s="14" t="s">
        <v>259</v>
      </c>
      <c r="E84" s="14" t="s">
        <v>1066</v>
      </c>
      <c r="F84" s="14">
        <v>3</v>
      </c>
      <c r="G84" s="14" t="s">
        <v>260</v>
      </c>
      <c r="H84" s="22" t="s">
        <v>13</v>
      </c>
      <c r="I84" s="10">
        <v>1</v>
      </c>
      <c r="J84" s="6" t="s">
        <v>946</v>
      </c>
      <c r="K84" s="14" t="s">
        <v>1081</v>
      </c>
      <c r="L84" s="14">
        <v>2017</v>
      </c>
      <c r="M84" s="14" t="s">
        <v>1083</v>
      </c>
    </row>
    <row r="85" spans="1:13" ht="24.75" customHeight="1">
      <c r="A85" s="6">
        <v>2015082</v>
      </c>
      <c r="B85" s="31" t="s">
        <v>249</v>
      </c>
      <c r="C85" s="30" t="s">
        <v>261</v>
      </c>
      <c r="D85" s="14" t="s">
        <v>262</v>
      </c>
      <c r="E85" s="14" t="s">
        <v>263</v>
      </c>
      <c r="F85" s="14">
        <v>3</v>
      </c>
      <c r="G85" s="14" t="s">
        <v>264</v>
      </c>
      <c r="H85" s="22" t="s">
        <v>26</v>
      </c>
      <c r="I85" s="10">
        <v>1</v>
      </c>
      <c r="J85" s="6" t="s">
        <v>946</v>
      </c>
      <c r="K85" s="14" t="s">
        <v>1086</v>
      </c>
      <c r="L85" s="56"/>
      <c r="M85" s="14" t="s">
        <v>1091</v>
      </c>
    </row>
    <row r="86" spans="1:13" ht="24.75" customHeight="1">
      <c r="A86" s="6">
        <v>2015083</v>
      </c>
      <c r="B86" s="34" t="s">
        <v>249</v>
      </c>
      <c r="C86" s="35" t="s">
        <v>943</v>
      </c>
      <c r="D86" s="36" t="s">
        <v>265</v>
      </c>
      <c r="E86" s="36" t="s">
        <v>256</v>
      </c>
      <c r="F86" s="36">
        <v>3</v>
      </c>
      <c r="G86" s="14" t="s">
        <v>266</v>
      </c>
      <c r="H86" s="22" t="s">
        <v>267</v>
      </c>
      <c r="I86" s="10">
        <v>1</v>
      </c>
      <c r="J86" s="6" t="s">
        <v>946</v>
      </c>
      <c r="K86" s="14" t="s">
        <v>1081</v>
      </c>
      <c r="L86" s="14">
        <v>2017</v>
      </c>
      <c r="M86" s="14" t="s">
        <v>1083</v>
      </c>
    </row>
    <row r="87" spans="1:13" ht="24.75" customHeight="1">
      <c r="A87" s="6">
        <v>2015084</v>
      </c>
      <c r="B87" s="31" t="s">
        <v>249</v>
      </c>
      <c r="C87" s="30" t="s">
        <v>268</v>
      </c>
      <c r="D87" s="14" t="s">
        <v>269</v>
      </c>
      <c r="E87" s="14" t="s">
        <v>270</v>
      </c>
      <c r="F87" s="14">
        <v>3</v>
      </c>
      <c r="G87" s="14" t="s">
        <v>271</v>
      </c>
      <c r="H87" s="22" t="s">
        <v>26</v>
      </c>
      <c r="I87" s="10">
        <v>1</v>
      </c>
      <c r="J87" s="6" t="s">
        <v>944</v>
      </c>
      <c r="K87" s="14" t="s">
        <v>1081</v>
      </c>
      <c r="L87" s="14">
        <v>2017</v>
      </c>
      <c r="M87" s="14" t="s">
        <v>1083</v>
      </c>
    </row>
    <row r="88" spans="1:13" ht="24.75" customHeight="1">
      <c r="A88" s="6">
        <v>2015085</v>
      </c>
      <c r="B88" s="16" t="s">
        <v>402</v>
      </c>
      <c r="C88" s="9" t="s">
        <v>403</v>
      </c>
      <c r="D88" s="10" t="s">
        <v>404</v>
      </c>
      <c r="E88" s="14" t="s">
        <v>405</v>
      </c>
      <c r="F88" s="14">
        <v>2</v>
      </c>
      <c r="G88" s="15" t="s">
        <v>406</v>
      </c>
      <c r="H88" s="21" t="s">
        <v>41</v>
      </c>
      <c r="I88" s="14">
        <v>1</v>
      </c>
      <c r="J88" s="6" t="s">
        <v>944</v>
      </c>
      <c r="K88" s="14" t="s">
        <v>1081</v>
      </c>
      <c r="L88" s="14">
        <v>2017</v>
      </c>
      <c r="M88" s="14" t="s">
        <v>1083</v>
      </c>
    </row>
    <row r="89" spans="1:13" ht="24.75" customHeight="1">
      <c r="A89" s="6">
        <v>2015086</v>
      </c>
      <c r="B89" s="16" t="s">
        <v>402</v>
      </c>
      <c r="C89" s="9" t="s">
        <v>407</v>
      </c>
      <c r="D89" s="14" t="s">
        <v>408</v>
      </c>
      <c r="E89" s="14" t="s">
        <v>1067</v>
      </c>
      <c r="F89" s="14">
        <v>4</v>
      </c>
      <c r="G89" s="14" t="s">
        <v>410</v>
      </c>
      <c r="H89" s="22" t="s">
        <v>41</v>
      </c>
      <c r="I89" s="14">
        <v>1</v>
      </c>
      <c r="J89" s="6" t="s">
        <v>944</v>
      </c>
      <c r="K89" s="14" t="s">
        <v>1081</v>
      </c>
      <c r="L89" s="14">
        <v>2017</v>
      </c>
      <c r="M89" s="14" t="s">
        <v>1083</v>
      </c>
    </row>
    <row r="90" spans="1:13" ht="24.75" customHeight="1">
      <c r="A90" s="6">
        <v>2015087</v>
      </c>
      <c r="B90" s="16" t="s">
        <v>402</v>
      </c>
      <c r="C90" s="9" t="s">
        <v>411</v>
      </c>
      <c r="D90" s="10" t="s">
        <v>412</v>
      </c>
      <c r="E90" s="14" t="s">
        <v>413</v>
      </c>
      <c r="F90" s="14">
        <v>2</v>
      </c>
      <c r="G90" s="14" t="s">
        <v>414</v>
      </c>
      <c r="H90" s="22" t="s">
        <v>41</v>
      </c>
      <c r="I90" s="14">
        <v>1</v>
      </c>
      <c r="J90" s="6" t="s">
        <v>944</v>
      </c>
      <c r="K90" s="14" t="s">
        <v>1081</v>
      </c>
      <c r="L90" s="14">
        <v>2017</v>
      </c>
      <c r="M90" s="14" t="s">
        <v>1083</v>
      </c>
    </row>
    <row r="91" spans="1:13" ht="24.75" customHeight="1">
      <c r="A91" s="6">
        <v>2015088</v>
      </c>
      <c r="B91" s="16" t="s">
        <v>402</v>
      </c>
      <c r="C91" s="9" t="s">
        <v>415</v>
      </c>
      <c r="D91" s="14" t="s">
        <v>416</v>
      </c>
      <c r="E91" s="14" t="s">
        <v>417</v>
      </c>
      <c r="F91" s="14">
        <v>4</v>
      </c>
      <c r="G91" s="15" t="s">
        <v>1022</v>
      </c>
      <c r="H91" s="22" t="s">
        <v>1023</v>
      </c>
      <c r="I91" s="14">
        <v>1</v>
      </c>
      <c r="J91" s="6" t="s">
        <v>944</v>
      </c>
      <c r="K91" s="14" t="s">
        <v>1084</v>
      </c>
      <c r="L91" s="14">
        <v>2017</v>
      </c>
      <c r="M91" s="14" t="s">
        <v>1083</v>
      </c>
    </row>
    <row r="92" spans="1:13" ht="24.75" customHeight="1">
      <c r="A92" s="6">
        <v>2015089</v>
      </c>
      <c r="B92" s="16" t="s">
        <v>402</v>
      </c>
      <c r="C92" s="9" t="s">
        <v>418</v>
      </c>
      <c r="D92" s="14" t="s">
        <v>419</v>
      </c>
      <c r="E92" s="14" t="s">
        <v>420</v>
      </c>
      <c r="F92" s="14">
        <v>3</v>
      </c>
      <c r="G92" s="14" t="s">
        <v>421</v>
      </c>
      <c r="H92" s="22" t="s">
        <v>13</v>
      </c>
      <c r="I92" s="14">
        <v>1</v>
      </c>
      <c r="J92" s="6" t="s">
        <v>944</v>
      </c>
      <c r="K92" s="14" t="s">
        <v>1084</v>
      </c>
      <c r="L92" s="14">
        <v>2017</v>
      </c>
      <c r="M92" s="14" t="s">
        <v>1083</v>
      </c>
    </row>
    <row r="93" spans="1:13" ht="24.75" customHeight="1">
      <c r="A93" s="6">
        <v>2015090</v>
      </c>
      <c r="B93" s="16" t="s">
        <v>402</v>
      </c>
      <c r="C93" s="9" t="s">
        <v>422</v>
      </c>
      <c r="D93" s="14" t="s">
        <v>423</v>
      </c>
      <c r="E93" s="14" t="s">
        <v>424</v>
      </c>
      <c r="F93" s="14">
        <v>3</v>
      </c>
      <c r="G93" s="14" t="s">
        <v>425</v>
      </c>
      <c r="H93" s="22" t="s">
        <v>13</v>
      </c>
      <c r="I93" s="14">
        <v>1</v>
      </c>
      <c r="J93" s="6" t="s">
        <v>944</v>
      </c>
      <c r="K93" s="14" t="s">
        <v>1084</v>
      </c>
      <c r="L93" s="14">
        <v>2017</v>
      </c>
      <c r="M93" s="14" t="s">
        <v>1083</v>
      </c>
    </row>
    <row r="94" spans="1:13" ht="24.75" customHeight="1">
      <c r="A94" s="6">
        <v>2015091</v>
      </c>
      <c r="B94" s="16" t="s">
        <v>402</v>
      </c>
      <c r="C94" s="9" t="s">
        <v>426</v>
      </c>
      <c r="D94" s="10" t="s">
        <v>427</v>
      </c>
      <c r="E94" s="14" t="s">
        <v>413</v>
      </c>
      <c r="F94" s="14">
        <v>1</v>
      </c>
      <c r="G94" s="14" t="s">
        <v>428</v>
      </c>
      <c r="H94" s="22" t="s">
        <v>429</v>
      </c>
      <c r="I94" s="14">
        <v>1</v>
      </c>
      <c r="J94" s="6" t="s">
        <v>944</v>
      </c>
      <c r="K94" s="14" t="s">
        <v>1084</v>
      </c>
      <c r="L94" s="14">
        <v>2017</v>
      </c>
      <c r="M94" s="14" t="s">
        <v>1083</v>
      </c>
    </row>
    <row r="95" spans="1:13" ht="24.75" customHeight="1">
      <c r="A95" s="6">
        <v>2015092</v>
      </c>
      <c r="B95" s="16" t="s">
        <v>402</v>
      </c>
      <c r="C95" s="9" t="s">
        <v>430</v>
      </c>
      <c r="D95" s="14" t="s">
        <v>431</v>
      </c>
      <c r="E95" s="14" t="s">
        <v>409</v>
      </c>
      <c r="F95" s="14">
        <v>2</v>
      </c>
      <c r="G95" s="14" t="s">
        <v>1024</v>
      </c>
      <c r="H95" s="22" t="s">
        <v>1025</v>
      </c>
      <c r="I95" s="14">
        <v>1</v>
      </c>
      <c r="J95" s="6" t="s">
        <v>944</v>
      </c>
      <c r="K95" s="14" t="s">
        <v>1084</v>
      </c>
      <c r="L95" s="14">
        <v>2017</v>
      </c>
      <c r="M95" s="14" t="s">
        <v>1083</v>
      </c>
    </row>
    <row r="96" spans="1:13" ht="24.75" customHeight="1">
      <c r="A96" s="6">
        <v>2015093</v>
      </c>
      <c r="B96" s="16" t="s">
        <v>402</v>
      </c>
      <c r="C96" s="9" t="s">
        <v>432</v>
      </c>
      <c r="D96" s="10" t="s">
        <v>433</v>
      </c>
      <c r="E96" s="14" t="s">
        <v>434</v>
      </c>
      <c r="F96" s="14">
        <v>3</v>
      </c>
      <c r="G96" s="14" t="s">
        <v>1026</v>
      </c>
      <c r="H96" s="22" t="s">
        <v>1010</v>
      </c>
      <c r="I96" s="14">
        <v>1</v>
      </c>
      <c r="J96" s="6" t="s">
        <v>944</v>
      </c>
      <c r="K96" s="14" t="s">
        <v>1084</v>
      </c>
      <c r="L96" s="14">
        <v>2017</v>
      </c>
      <c r="M96" s="14" t="s">
        <v>1083</v>
      </c>
    </row>
    <row r="97" spans="1:13" ht="24.75" customHeight="1">
      <c r="A97" s="6">
        <v>2015094</v>
      </c>
      <c r="B97" s="16" t="s">
        <v>402</v>
      </c>
      <c r="C97" s="9" t="s">
        <v>435</v>
      </c>
      <c r="D97" s="10" t="s">
        <v>436</v>
      </c>
      <c r="E97" s="14" t="s">
        <v>437</v>
      </c>
      <c r="F97" s="14">
        <v>4</v>
      </c>
      <c r="G97" s="14" t="s">
        <v>438</v>
      </c>
      <c r="H97" s="22" t="s">
        <v>277</v>
      </c>
      <c r="I97" s="14">
        <v>2</v>
      </c>
      <c r="J97" s="6" t="s">
        <v>944</v>
      </c>
      <c r="K97" s="14" t="s">
        <v>1084</v>
      </c>
      <c r="L97" s="14">
        <v>2017</v>
      </c>
      <c r="M97" s="14" t="s">
        <v>1083</v>
      </c>
    </row>
    <row r="98" spans="1:13" ht="24.75" customHeight="1">
      <c r="A98" s="6">
        <v>2015095</v>
      </c>
      <c r="B98" s="16" t="s">
        <v>402</v>
      </c>
      <c r="C98" s="9" t="s">
        <v>439</v>
      </c>
      <c r="D98" s="14" t="s">
        <v>440</v>
      </c>
      <c r="E98" s="14" t="s">
        <v>409</v>
      </c>
      <c r="F98" s="14">
        <v>5</v>
      </c>
      <c r="G98" s="14" t="s">
        <v>441</v>
      </c>
      <c r="H98" s="22" t="s">
        <v>13</v>
      </c>
      <c r="I98" s="14">
        <v>1</v>
      </c>
      <c r="J98" s="6" t="s">
        <v>944</v>
      </c>
      <c r="K98" s="14" t="s">
        <v>1084</v>
      </c>
      <c r="L98" s="14">
        <v>2017</v>
      </c>
      <c r="M98" s="14" t="s">
        <v>1083</v>
      </c>
    </row>
    <row r="99" spans="1:13" ht="24.75" customHeight="1">
      <c r="A99" s="6">
        <v>2015096</v>
      </c>
      <c r="B99" s="16" t="s">
        <v>402</v>
      </c>
      <c r="C99" s="9" t="s">
        <v>442</v>
      </c>
      <c r="D99" s="14" t="s">
        <v>443</v>
      </c>
      <c r="E99" s="14" t="s">
        <v>444</v>
      </c>
      <c r="F99" s="14">
        <v>3</v>
      </c>
      <c r="G99" s="14" t="s">
        <v>445</v>
      </c>
      <c r="H99" s="22" t="s">
        <v>446</v>
      </c>
      <c r="I99" s="14">
        <v>1</v>
      </c>
      <c r="J99" s="6" t="s">
        <v>944</v>
      </c>
      <c r="K99" s="14" t="s">
        <v>1084</v>
      </c>
      <c r="L99" s="14">
        <v>2017</v>
      </c>
      <c r="M99" s="14" t="s">
        <v>1083</v>
      </c>
    </row>
    <row r="100" spans="1:13" ht="24.75" customHeight="1">
      <c r="A100" s="6">
        <v>2015097</v>
      </c>
      <c r="B100" s="16" t="s">
        <v>402</v>
      </c>
      <c r="C100" s="9" t="s">
        <v>971</v>
      </c>
      <c r="D100" s="6" t="s">
        <v>972</v>
      </c>
      <c r="E100" s="6" t="s">
        <v>973</v>
      </c>
      <c r="F100" s="6">
        <v>3</v>
      </c>
      <c r="G100" s="6" t="s">
        <v>974</v>
      </c>
      <c r="H100" s="6" t="s">
        <v>927</v>
      </c>
      <c r="I100" s="6">
        <v>1</v>
      </c>
      <c r="J100" s="6" t="s">
        <v>944</v>
      </c>
      <c r="K100" s="14" t="s">
        <v>1084</v>
      </c>
      <c r="L100" s="14">
        <v>2017</v>
      </c>
      <c r="M100" s="14" t="s">
        <v>1083</v>
      </c>
    </row>
    <row r="101" spans="1:13" ht="24.75" customHeight="1">
      <c r="A101" s="6">
        <v>2015098</v>
      </c>
      <c r="B101" s="31" t="s">
        <v>272</v>
      </c>
      <c r="C101" s="37" t="s">
        <v>296</v>
      </c>
      <c r="D101" s="14" t="s">
        <v>297</v>
      </c>
      <c r="E101" s="14" t="s">
        <v>288</v>
      </c>
      <c r="F101" s="14">
        <v>3</v>
      </c>
      <c r="G101" s="14" t="s">
        <v>298</v>
      </c>
      <c r="H101" s="22" t="s">
        <v>131</v>
      </c>
      <c r="I101" s="10">
        <v>1</v>
      </c>
      <c r="J101" s="14" t="s">
        <v>944</v>
      </c>
      <c r="K101" s="14" t="s">
        <v>1081</v>
      </c>
      <c r="L101" s="14">
        <v>2017</v>
      </c>
      <c r="M101" s="14" t="s">
        <v>1082</v>
      </c>
    </row>
    <row r="102" spans="1:13" ht="24.75" customHeight="1">
      <c r="A102" s="6">
        <v>2015099</v>
      </c>
      <c r="B102" s="31" t="s">
        <v>272</v>
      </c>
      <c r="C102" s="37" t="s">
        <v>303</v>
      </c>
      <c r="D102" s="14" t="s">
        <v>304</v>
      </c>
      <c r="E102" s="14" t="s">
        <v>288</v>
      </c>
      <c r="F102" s="14">
        <v>1</v>
      </c>
      <c r="G102" s="14" t="s">
        <v>305</v>
      </c>
      <c r="H102" s="22" t="s">
        <v>131</v>
      </c>
      <c r="I102" s="10">
        <v>1</v>
      </c>
      <c r="J102" s="14" t="s">
        <v>944</v>
      </c>
      <c r="K102" s="14" t="s">
        <v>1081</v>
      </c>
      <c r="L102" s="14">
        <v>2017</v>
      </c>
      <c r="M102" s="14" t="s">
        <v>1094</v>
      </c>
    </row>
    <row r="103" spans="1:13" ht="24.75" customHeight="1">
      <c r="A103" s="6">
        <v>2015100</v>
      </c>
      <c r="B103" s="31" t="s">
        <v>272</v>
      </c>
      <c r="C103" s="38" t="s">
        <v>306</v>
      </c>
      <c r="D103" s="14" t="s">
        <v>307</v>
      </c>
      <c r="E103" s="14" t="s">
        <v>283</v>
      </c>
      <c r="F103" s="14">
        <v>3</v>
      </c>
      <c r="G103" s="14" t="s">
        <v>308</v>
      </c>
      <c r="H103" s="22" t="s">
        <v>131</v>
      </c>
      <c r="I103" s="10">
        <v>1</v>
      </c>
      <c r="J103" s="14" t="s">
        <v>944</v>
      </c>
      <c r="K103" s="14" t="s">
        <v>1081</v>
      </c>
      <c r="L103" s="14">
        <v>2017</v>
      </c>
      <c r="M103" s="14" t="s">
        <v>1082</v>
      </c>
    </row>
    <row r="104" spans="1:13" ht="24.75" customHeight="1">
      <c r="A104" s="6">
        <v>2015101</v>
      </c>
      <c r="B104" s="31" t="s">
        <v>272</v>
      </c>
      <c r="C104" s="30" t="s">
        <v>278</v>
      </c>
      <c r="D104" s="14" t="s">
        <v>279</v>
      </c>
      <c r="E104" s="14" t="s">
        <v>280</v>
      </c>
      <c r="F104" s="14">
        <v>3</v>
      </c>
      <c r="G104" s="14" t="s">
        <v>276</v>
      </c>
      <c r="H104" s="22" t="s">
        <v>277</v>
      </c>
      <c r="I104" s="10">
        <v>1</v>
      </c>
      <c r="J104" s="14" t="s">
        <v>944</v>
      </c>
      <c r="K104" s="14" t="s">
        <v>1081</v>
      </c>
      <c r="L104" s="14">
        <v>2017</v>
      </c>
      <c r="M104" s="14" t="s">
        <v>1082</v>
      </c>
    </row>
    <row r="105" spans="1:13" ht="24.75" customHeight="1">
      <c r="A105" s="6">
        <v>2015102</v>
      </c>
      <c r="B105" s="31" t="s">
        <v>272</v>
      </c>
      <c r="C105" s="30" t="s">
        <v>945</v>
      </c>
      <c r="D105" s="14" t="s">
        <v>289</v>
      </c>
      <c r="E105" s="14" t="s">
        <v>275</v>
      </c>
      <c r="F105" s="14">
        <v>2</v>
      </c>
      <c r="G105" s="14" t="s">
        <v>1027</v>
      </c>
      <c r="H105" s="22" t="s">
        <v>1012</v>
      </c>
      <c r="I105" s="10">
        <v>1</v>
      </c>
      <c r="J105" s="14" t="s">
        <v>944</v>
      </c>
      <c r="K105" s="14" t="s">
        <v>1081</v>
      </c>
      <c r="L105" s="14">
        <v>2017</v>
      </c>
      <c r="M105" s="14" t="s">
        <v>1082</v>
      </c>
    </row>
    <row r="106" spans="1:13" ht="24.75" customHeight="1">
      <c r="A106" s="6">
        <v>2015103</v>
      </c>
      <c r="B106" s="31" t="s">
        <v>272</v>
      </c>
      <c r="C106" s="30" t="s">
        <v>290</v>
      </c>
      <c r="D106" s="14" t="s">
        <v>291</v>
      </c>
      <c r="E106" s="14" t="s">
        <v>288</v>
      </c>
      <c r="F106" s="14">
        <v>4</v>
      </c>
      <c r="G106" s="14" t="s">
        <v>1028</v>
      </c>
      <c r="H106" s="22" t="s">
        <v>1029</v>
      </c>
      <c r="I106" s="10">
        <v>1</v>
      </c>
      <c r="J106" s="14" t="s">
        <v>946</v>
      </c>
      <c r="K106" s="14" t="s">
        <v>1081</v>
      </c>
      <c r="L106" s="14">
        <v>2017</v>
      </c>
      <c r="M106" s="14" t="s">
        <v>1082</v>
      </c>
    </row>
    <row r="107" spans="1:13" ht="24.75" customHeight="1">
      <c r="A107" s="6">
        <v>2015104</v>
      </c>
      <c r="B107" s="31" t="s">
        <v>272</v>
      </c>
      <c r="C107" s="30" t="s">
        <v>947</v>
      </c>
      <c r="D107" s="14" t="s">
        <v>284</v>
      </c>
      <c r="E107" s="14" t="s">
        <v>283</v>
      </c>
      <c r="F107" s="14">
        <v>1</v>
      </c>
      <c r="G107" s="14" t="s">
        <v>285</v>
      </c>
      <c r="H107" s="22" t="s">
        <v>131</v>
      </c>
      <c r="I107" s="10">
        <v>1</v>
      </c>
      <c r="J107" s="14" t="s">
        <v>946</v>
      </c>
      <c r="K107" s="14" t="s">
        <v>1081</v>
      </c>
      <c r="L107" s="14">
        <v>2017</v>
      </c>
      <c r="M107" s="14" t="s">
        <v>1082</v>
      </c>
    </row>
    <row r="108" spans="1:13" ht="24.75" customHeight="1">
      <c r="A108" s="6">
        <v>2015105</v>
      </c>
      <c r="B108" s="31" t="s">
        <v>272</v>
      </c>
      <c r="C108" s="30" t="s">
        <v>292</v>
      </c>
      <c r="D108" s="14" t="s">
        <v>293</v>
      </c>
      <c r="E108" s="14" t="s">
        <v>294</v>
      </c>
      <c r="F108" s="14">
        <v>4</v>
      </c>
      <c r="G108" s="14" t="s">
        <v>295</v>
      </c>
      <c r="H108" s="22" t="s">
        <v>13</v>
      </c>
      <c r="I108" s="10">
        <v>1</v>
      </c>
      <c r="J108" s="14" t="s">
        <v>946</v>
      </c>
      <c r="K108" s="14" t="s">
        <v>1081</v>
      </c>
      <c r="L108" s="14">
        <v>2017</v>
      </c>
      <c r="M108" s="14" t="s">
        <v>1082</v>
      </c>
    </row>
    <row r="109" spans="1:13" ht="24.75" customHeight="1">
      <c r="A109" s="6">
        <v>2015106</v>
      </c>
      <c r="B109" s="31" t="s">
        <v>272</v>
      </c>
      <c r="C109" s="30" t="s">
        <v>273</v>
      </c>
      <c r="D109" s="14" t="s">
        <v>274</v>
      </c>
      <c r="E109" s="14" t="s">
        <v>275</v>
      </c>
      <c r="F109" s="14">
        <v>3</v>
      </c>
      <c r="G109" s="14" t="s">
        <v>276</v>
      </c>
      <c r="H109" s="22" t="s">
        <v>277</v>
      </c>
      <c r="I109" s="10">
        <v>1</v>
      </c>
      <c r="J109" s="14" t="s">
        <v>946</v>
      </c>
      <c r="K109" s="14" t="s">
        <v>1081</v>
      </c>
      <c r="L109" s="14">
        <v>2017</v>
      </c>
      <c r="M109" s="14" t="s">
        <v>1082</v>
      </c>
    </row>
    <row r="110" spans="1:13" ht="24.75" customHeight="1">
      <c r="A110" s="6">
        <v>2015107</v>
      </c>
      <c r="B110" s="31" t="s">
        <v>272</v>
      </c>
      <c r="C110" s="30" t="s">
        <v>286</v>
      </c>
      <c r="D110" s="14" t="s">
        <v>287</v>
      </c>
      <c r="E110" s="14" t="s">
        <v>288</v>
      </c>
      <c r="F110" s="14">
        <v>3</v>
      </c>
      <c r="G110" s="14" t="s">
        <v>1030</v>
      </c>
      <c r="H110" s="22" t="s">
        <v>1029</v>
      </c>
      <c r="I110" s="10">
        <v>1</v>
      </c>
      <c r="J110" s="14" t="s">
        <v>946</v>
      </c>
      <c r="K110" s="14" t="s">
        <v>1081</v>
      </c>
      <c r="L110" s="56">
        <v>2017</v>
      </c>
      <c r="M110" s="14" t="s">
        <v>1082</v>
      </c>
    </row>
    <row r="111" spans="1:13" ht="24.75" customHeight="1">
      <c r="A111" s="6">
        <v>2015108</v>
      </c>
      <c r="B111" s="31" t="s">
        <v>272</v>
      </c>
      <c r="C111" s="30" t="s">
        <v>281</v>
      </c>
      <c r="D111" s="14" t="s">
        <v>282</v>
      </c>
      <c r="E111" s="14" t="s">
        <v>283</v>
      </c>
      <c r="F111" s="14">
        <v>2</v>
      </c>
      <c r="G111" s="14" t="s">
        <v>1031</v>
      </c>
      <c r="H111" s="22" t="s">
        <v>1000</v>
      </c>
      <c r="I111" s="10">
        <v>1</v>
      </c>
      <c r="J111" s="14" t="s">
        <v>946</v>
      </c>
      <c r="K111" s="14" t="s">
        <v>1081</v>
      </c>
      <c r="L111" s="56">
        <v>2017</v>
      </c>
      <c r="M111" s="14" t="s">
        <v>1082</v>
      </c>
    </row>
    <row r="112" spans="1:13" ht="24.75" customHeight="1">
      <c r="A112" s="6">
        <v>2015109</v>
      </c>
      <c r="B112" s="31" t="s">
        <v>272</v>
      </c>
      <c r="C112" s="30" t="s">
        <v>309</v>
      </c>
      <c r="D112" s="14" t="s">
        <v>310</v>
      </c>
      <c r="E112" s="14" t="s">
        <v>288</v>
      </c>
      <c r="F112" s="14">
        <v>2</v>
      </c>
      <c r="G112" s="14" t="s">
        <v>298</v>
      </c>
      <c r="H112" s="22" t="s">
        <v>131</v>
      </c>
      <c r="I112" s="10">
        <v>1</v>
      </c>
      <c r="J112" s="14" t="s">
        <v>946</v>
      </c>
      <c r="K112" s="14" t="s">
        <v>1081</v>
      </c>
      <c r="L112" s="56">
        <v>2017</v>
      </c>
      <c r="M112" s="14" t="s">
        <v>1082</v>
      </c>
    </row>
    <row r="113" spans="1:13" ht="24.75" customHeight="1">
      <c r="A113" s="6">
        <v>2015110</v>
      </c>
      <c r="B113" s="31" t="s">
        <v>272</v>
      </c>
      <c r="C113" s="30" t="s">
        <v>299</v>
      </c>
      <c r="D113" s="14" t="s">
        <v>300</v>
      </c>
      <c r="E113" s="14" t="s">
        <v>275</v>
      </c>
      <c r="F113" s="14">
        <v>2</v>
      </c>
      <c r="G113" s="14" t="s">
        <v>301</v>
      </c>
      <c r="H113" s="22" t="s">
        <v>302</v>
      </c>
      <c r="I113" s="10">
        <v>1</v>
      </c>
      <c r="J113" s="14" t="s">
        <v>946</v>
      </c>
      <c r="K113" s="14" t="s">
        <v>1081</v>
      </c>
      <c r="L113" s="56">
        <v>2017</v>
      </c>
      <c r="M113" s="14" t="s">
        <v>1082</v>
      </c>
    </row>
    <row r="114" spans="1:13" ht="24.75" customHeight="1">
      <c r="A114" s="6">
        <v>2015111</v>
      </c>
      <c r="B114" s="31" t="s">
        <v>311</v>
      </c>
      <c r="C114" s="9" t="s">
        <v>312</v>
      </c>
      <c r="D114" s="10" t="s">
        <v>313</v>
      </c>
      <c r="E114" s="10" t="s">
        <v>314</v>
      </c>
      <c r="F114" s="10">
        <v>2</v>
      </c>
      <c r="G114" s="10" t="s">
        <v>315</v>
      </c>
      <c r="H114" s="23" t="s">
        <v>13</v>
      </c>
      <c r="I114" s="10">
        <v>1</v>
      </c>
      <c r="J114" s="6" t="s">
        <v>946</v>
      </c>
      <c r="K114" s="14" t="s">
        <v>1095</v>
      </c>
      <c r="L114" s="56">
        <v>2017</v>
      </c>
      <c r="M114" s="14" t="s">
        <v>1096</v>
      </c>
    </row>
    <row r="115" spans="1:13" ht="24.75" customHeight="1">
      <c r="A115" s="6">
        <v>2015112</v>
      </c>
      <c r="B115" s="31" t="s">
        <v>311</v>
      </c>
      <c r="C115" s="9" t="s">
        <v>316</v>
      </c>
      <c r="D115" s="10" t="s">
        <v>317</v>
      </c>
      <c r="E115" s="10" t="s">
        <v>318</v>
      </c>
      <c r="F115" s="10">
        <v>4</v>
      </c>
      <c r="G115" s="10" t="s">
        <v>319</v>
      </c>
      <c r="H115" s="23" t="s">
        <v>320</v>
      </c>
      <c r="I115" s="10">
        <v>3</v>
      </c>
      <c r="J115" s="6" t="s">
        <v>946</v>
      </c>
      <c r="K115" s="14" t="s">
        <v>1095</v>
      </c>
      <c r="L115" s="56">
        <v>2017</v>
      </c>
      <c r="M115" s="14" t="s">
        <v>1096</v>
      </c>
    </row>
    <row r="116" spans="1:13" ht="24.75" customHeight="1">
      <c r="A116" s="6">
        <v>2015113</v>
      </c>
      <c r="B116" s="31" t="s">
        <v>311</v>
      </c>
      <c r="C116" s="9" t="s">
        <v>321</v>
      </c>
      <c r="D116" s="10" t="s">
        <v>322</v>
      </c>
      <c r="E116" s="10" t="s">
        <v>1065</v>
      </c>
      <c r="F116" s="10">
        <v>4</v>
      </c>
      <c r="G116" s="10" t="s">
        <v>323</v>
      </c>
      <c r="H116" s="23" t="s">
        <v>41</v>
      </c>
      <c r="I116" s="10">
        <v>1</v>
      </c>
      <c r="J116" s="6" t="s">
        <v>946</v>
      </c>
      <c r="K116" s="14" t="s">
        <v>1081</v>
      </c>
      <c r="L116" s="56">
        <v>2017</v>
      </c>
      <c r="M116" s="14" t="s">
        <v>1085</v>
      </c>
    </row>
    <row r="117" spans="1:13" ht="24.75" customHeight="1">
      <c r="A117" s="6">
        <v>2015114</v>
      </c>
      <c r="B117" s="31" t="s">
        <v>311</v>
      </c>
      <c r="C117" s="9" t="s">
        <v>324</v>
      </c>
      <c r="D117" s="10" t="s">
        <v>325</v>
      </c>
      <c r="E117" s="10" t="s">
        <v>326</v>
      </c>
      <c r="F117" s="10">
        <v>4</v>
      </c>
      <c r="G117" s="10" t="s">
        <v>327</v>
      </c>
      <c r="H117" s="23" t="s">
        <v>41</v>
      </c>
      <c r="I117" s="10">
        <v>1</v>
      </c>
      <c r="J117" s="6" t="s">
        <v>946</v>
      </c>
      <c r="K117" s="14" t="s">
        <v>1081</v>
      </c>
      <c r="L117" s="56">
        <v>2017</v>
      </c>
      <c r="M117" s="14" t="s">
        <v>1085</v>
      </c>
    </row>
    <row r="118" spans="1:13" ht="24.75" customHeight="1">
      <c r="A118" s="6">
        <v>2015115</v>
      </c>
      <c r="B118" s="31" t="s">
        <v>311</v>
      </c>
      <c r="C118" s="9" t="s">
        <v>328</v>
      </c>
      <c r="D118" s="10" t="s">
        <v>329</v>
      </c>
      <c r="E118" s="10" t="s">
        <v>330</v>
      </c>
      <c r="F118" s="10">
        <v>4</v>
      </c>
      <c r="G118" s="10" t="s">
        <v>331</v>
      </c>
      <c r="H118" s="23" t="s">
        <v>26</v>
      </c>
      <c r="I118" s="10">
        <v>1</v>
      </c>
      <c r="J118" s="6" t="s">
        <v>946</v>
      </c>
      <c r="K118" s="14" t="s">
        <v>1081</v>
      </c>
      <c r="L118" s="56">
        <v>2017</v>
      </c>
      <c r="M118" s="14" t="s">
        <v>1085</v>
      </c>
    </row>
    <row r="119" spans="1:13" ht="24.75" customHeight="1">
      <c r="A119" s="6">
        <v>2015116</v>
      </c>
      <c r="B119" s="31" t="s">
        <v>311</v>
      </c>
      <c r="C119" s="9" t="s">
        <v>964</v>
      </c>
      <c r="D119" s="10" t="s">
        <v>332</v>
      </c>
      <c r="E119" s="10" t="s">
        <v>318</v>
      </c>
      <c r="F119" s="10">
        <v>4</v>
      </c>
      <c r="G119" s="10" t="s">
        <v>333</v>
      </c>
      <c r="H119" s="23" t="s">
        <v>41</v>
      </c>
      <c r="I119" s="10">
        <v>1</v>
      </c>
      <c r="J119" s="6" t="s">
        <v>946</v>
      </c>
      <c r="K119" s="14" t="s">
        <v>1081</v>
      </c>
      <c r="L119" s="56">
        <v>2017</v>
      </c>
      <c r="M119" s="14" t="s">
        <v>1085</v>
      </c>
    </row>
    <row r="120" spans="1:13" ht="24.75" customHeight="1">
      <c r="A120" s="6">
        <v>2015117</v>
      </c>
      <c r="B120" s="31" t="s">
        <v>311</v>
      </c>
      <c r="C120" s="9" t="s">
        <v>334</v>
      </c>
      <c r="D120" s="10" t="s">
        <v>335</v>
      </c>
      <c r="E120" s="10" t="s">
        <v>336</v>
      </c>
      <c r="F120" s="10">
        <v>3</v>
      </c>
      <c r="G120" s="10" t="s">
        <v>337</v>
      </c>
      <c r="H120" s="23" t="s">
        <v>13</v>
      </c>
      <c r="I120" s="10">
        <v>1</v>
      </c>
      <c r="J120" s="6" t="s">
        <v>946</v>
      </c>
      <c r="K120" s="14" t="s">
        <v>1081</v>
      </c>
      <c r="L120" s="56">
        <v>2017</v>
      </c>
      <c r="M120" s="14" t="s">
        <v>1085</v>
      </c>
    </row>
    <row r="121" spans="1:13" ht="24.75" customHeight="1">
      <c r="A121" s="6">
        <v>2015118</v>
      </c>
      <c r="B121" s="31" t="s">
        <v>311</v>
      </c>
      <c r="C121" s="9" t="s">
        <v>338</v>
      </c>
      <c r="D121" s="10" t="s">
        <v>339</v>
      </c>
      <c r="E121" s="10" t="s">
        <v>340</v>
      </c>
      <c r="F121" s="10">
        <v>3</v>
      </c>
      <c r="G121" s="10" t="s">
        <v>341</v>
      </c>
      <c r="H121" s="23" t="s">
        <v>41</v>
      </c>
      <c r="I121" s="10">
        <v>1</v>
      </c>
      <c r="J121" s="6" t="s">
        <v>946</v>
      </c>
      <c r="K121" s="14" t="s">
        <v>1081</v>
      </c>
      <c r="L121" s="56">
        <v>2017</v>
      </c>
      <c r="M121" s="14" t="s">
        <v>1085</v>
      </c>
    </row>
    <row r="122" spans="1:13" ht="24.75" customHeight="1">
      <c r="A122" s="6">
        <v>2015119</v>
      </c>
      <c r="B122" s="31" t="s">
        <v>311</v>
      </c>
      <c r="C122" s="9" t="s">
        <v>342</v>
      </c>
      <c r="D122" s="10" t="s">
        <v>343</v>
      </c>
      <c r="E122" s="10" t="s">
        <v>344</v>
      </c>
      <c r="F122" s="10">
        <v>2</v>
      </c>
      <c r="G122" s="10" t="s">
        <v>345</v>
      </c>
      <c r="H122" s="23" t="s">
        <v>41</v>
      </c>
      <c r="I122" s="10">
        <v>1</v>
      </c>
      <c r="J122" s="6" t="s">
        <v>946</v>
      </c>
      <c r="K122" s="14" t="s">
        <v>1081</v>
      </c>
      <c r="L122" s="56">
        <v>2016</v>
      </c>
      <c r="M122" s="14" t="s">
        <v>1082</v>
      </c>
    </row>
    <row r="123" spans="1:13" ht="24.75" customHeight="1">
      <c r="A123" s="6">
        <v>2015120</v>
      </c>
      <c r="B123" s="31" t="s">
        <v>311</v>
      </c>
      <c r="C123" s="9" t="s">
        <v>346</v>
      </c>
      <c r="D123" s="10" t="s">
        <v>347</v>
      </c>
      <c r="E123" s="10" t="s">
        <v>348</v>
      </c>
      <c r="F123" s="10">
        <v>4</v>
      </c>
      <c r="G123" s="10" t="s">
        <v>349</v>
      </c>
      <c r="H123" s="23" t="s">
        <v>13</v>
      </c>
      <c r="I123" s="10">
        <v>1</v>
      </c>
      <c r="J123" s="6" t="s">
        <v>946</v>
      </c>
      <c r="K123" s="14" t="s">
        <v>1081</v>
      </c>
      <c r="L123" s="56">
        <v>2017</v>
      </c>
      <c r="M123" s="14" t="s">
        <v>1085</v>
      </c>
    </row>
    <row r="124" spans="1:13" ht="24.75" customHeight="1">
      <c r="A124" s="6">
        <v>2015121</v>
      </c>
      <c r="B124" s="31" t="s">
        <v>311</v>
      </c>
      <c r="C124" s="9" t="s">
        <v>350</v>
      </c>
      <c r="D124" s="10" t="s">
        <v>351</v>
      </c>
      <c r="E124" s="10" t="s">
        <v>352</v>
      </c>
      <c r="F124" s="10">
        <v>4</v>
      </c>
      <c r="G124" s="10" t="s">
        <v>353</v>
      </c>
      <c r="H124" s="23" t="s">
        <v>13</v>
      </c>
      <c r="I124" s="10">
        <v>1</v>
      </c>
      <c r="J124" s="6" t="s">
        <v>946</v>
      </c>
      <c r="K124" s="14" t="s">
        <v>1081</v>
      </c>
      <c r="L124" s="56">
        <v>2017</v>
      </c>
      <c r="M124" s="14" t="s">
        <v>1085</v>
      </c>
    </row>
    <row r="125" spans="1:13" ht="24.75" customHeight="1">
      <c r="A125" s="6">
        <v>2015122</v>
      </c>
      <c r="B125" s="31" t="s">
        <v>311</v>
      </c>
      <c r="C125" s="9" t="s">
        <v>354</v>
      </c>
      <c r="D125" s="10" t="s">
        <v>355</v>
      </c>
      <c r="E125" s="10" t="s">
        <v>326</v>
      </c>
      <c r="F125" s="10">
        <v>3</v>
      </c>
      <c r="G125" s="10" t="s">
        <v>356</v>
      </c>
      <c r="H125" s="23" t="s">
        <v>26</v>
      </c>
      <c r="I125" s="10">
        <v>1</v>
      </c>
      <c r="J125" s="6" t="s">
        <v>946</v>
      </c>
      <c r="K125" s="14" t="s">
        <v>1081</v>
      </c>
      <c r="L125" s="56">
        <v>2017</v>
      </c>
      <c r="M125" s="14" t="s">
        <v>1085</v>
      </c>
    </row>
    <row r="126" spans="1:13" ht="24.75" customHeight="1">
      <c r="A126" s="6">
        <v>2015123</v>
      </c>
      <c r="B126" s="31" t="s">
        <v>311</v>
      </c>
      <c r="C126" s="9" t="s">
        <v>357</v>
      </c>
      <c r="D126" s="10" t="s">
        <v>358</v>
      </c>
      <c r="E126" s="10" t="s">
        <v>359</v>
      </c>
      <c r="F126" s="10">
        <v>4</v>
      </c>
      <c r="G126" s="10" t="s">
        <v>360</v>
      </c>
      <c r="H126" s="23" t="s">
        <v>13</v>
      </c>
      <c r="I126" s="10">
        <v>1</v>
      </c>
      <c r="J126" s="6" t="s">
        <v>946</v>
      </c>
      <c r="K126" s="14" t="s">
        <v>1081</v>
      </c>
      <c r="L126" s="56">
        <v>2016</v>
      </c>
      <c r="M126" s="14" t="s">
        <v>1082</v>
      </c>
    </row>
    <row r="127" spans="1:13" ht="24.75" customHeight="1">
      <c r="A127" s="6">
        <v>2015124</v>
      </c>
      <c r="B127" s="31" t="s">
        <v>311</v>
      </c>
      <c r="C127" s="9" t="s">
        <v>361</v>
      </c>
      <c r="D127" s="10" t="s">
        <v>362</v>
      </c>
      <c r="E127" s="10" t="s">
        <v>1063</v>
      </c>
      <c r="F127" s="10">
        <v>2</v>
      </c>
      <c r="G127" s="10" t="s">
        <v>363</v>
      </c>
      <c r="H127" s="23" t="s">
        <v>13</v>
      </c>
      <c r="I127" s="10">
        <v>1</v>
      </c>
      <c r="J127" s="6" t="s">
        <v>946</v>
      </c>
      <c r="K127" s="14" t="s">
        <v>1081</v>
      </c>
      <c r="L127" s="56">
        <v>2017</v>
      </c>
      <c r="M127" s="14" t="s">
        <v>1085</v>
      </c>
    </row>
    <row r="128" spans="1:13" ht="24.75" customHeight="1">
      <c r="A128" s="6">
        <v>2015125</v>
      </c>
      <c r="B128" s="31" t="s">
        <v>311</v>
      </c>
      <c r="C128" s="9" t="s">
        <v>364</v>
      </c>
      <c r="D128" s="10" t="s">
        <v>365</v>
      </c>
      <c r="E128" s="10" t="s">
        <v>366</v>
      </c>
      <c r="F128" s="10">
        <v>2</v>
      </c>
      <c r="G128" s="10" t="s">
        <v>367</v>
      </c>
      <c r="H128" s="23" t="s">
        <v>13</v>
      </c>
      <c r="I128" s="10">
        <v>1</v>
      </c>
      <c r="J128" s="6" t="s">
        <v>946</v>
      </c>
      <c r="K128" s="14" t="s">
        <v>1081</v>
      </c>
      <c r="L128" s="56">
        <v>2017</v>
      </c>
      <c r="M128" s="14" t="s">
        <v>1085</v>
      </c>
    </row>
    <row r="129" spans="1:13" ht="24.75" customHeight="1">
      <c r="A129" s="6">
        <v>2015126</v>
      </c>
      <c r="B129" s="31" t="s">
        <v>311</v>
      </c>
      <c r="C129" s="9" t="s">
        <v>368</v>
      </c>
      <c r="D129" s="10" t="s">
        <v>369</v>
      </c>
      <c r="E129" s="10" t="s">
        <v>1064</v>
      </c>
      <c r="F129" s="10">
        <v>4</v>
      </c>
      <c r="G129" s="10" t="s">
        <v>370</v>
      </c>
      <c r="H129" s="23" t="s">
        <v>41</v>
      </c>
      <c r="I129" s="10">
        <v>1</v>
      </c>
      <c r="J129" s="6" t="s">
        <v>946</v>
      </c>
      <c r="K129" s="14" t="s">
        <v>1081</v>
      </c>
      <c r="L129" s="56">
        <v>2016</v>
      </c>
      <c r="M129" s="14" t="s">
        <v>1085</v>
      </c>
    </row>
    <row r="130" spans="1:13" ht="24.75" customHeight="1">
      <c r="A130" s="6">
        <v>2015127</v>
      </c>
      <c r="B130" s="31" t="s">
        <v>311</v>
      </c>
      <c r="C130" s="9" t="s">
        <v>371</v>
      </c>
      <c r="D130" s="10" t="s">
        <v>372</v>
      </c>
      <c r="E130" s="10" t="s">
        <v>336</v>
      </c>
      <c r="F130" s="10">
        <v>4</v>
      </c>
      <c r="G130" s="10" t="s">
        <v>373</v>
      </c>
      <c r="H130" s="23" t="s">
        <v>41</v>
      </c>
      <c r="I130" s="10">
        <v>1</v>
      </c>
      <c r="J130" s="6" t="s">
        <v>946</v>
      </c>
      <c r="K130" s="14" t="s">
        <v>1081</v>
      </c>
      <c r="L130" s="56">
        <v>2017</v>
      </c>
      <c r="M130" s="14" t="s">
        <v>1085</v>
      </c>
    </row>
    <row r="131" spans="1:13" ht="24.75" customHeight="1">
      <c r="A131" s="6">
        <v>2015128</v>
      </c>
      <c r="B131" s="31" t="s">
        <v>311</v>
      </c>
      <c r="C131" s="9" t="s">
        <v>374</v>
      </c>
      <c r="D131" s="10" t="s">
        <v>375</v>
      </c>
      <c r="E131" s="10" t="s">
        <v>376</v>
      </c>
      <c r="F131" s="10">
        <v>4</v>
      </c>
      <c r="G131" s="10" t="s">
        <v>345</v>
      </c>
      <c r="H131" s="23" t="s">
        <v>41</v>
      </c>
      <c r="I131" s="10">
        <v>1</v>
      </c>
      <c r="J131" s="6" t="s">
        <v>946</v>
      </c>
      <c r="K131" s="14" t="s">
        <v>1081</v>
      </c>
      <c r="L131" s="56">
        <v>2016</v>
      </c>
      <c r="M131" s="14" t="s">
        <v>1085</v>
      </c>
    </row>
    <row r="132" spans="1:13" ht="24.75" customHeight="1">
      <c r="A132" s="6">
        <v>2015129</v>
      </c>
      <c r="B132" s="31" t="s">
        <v>311</v>
      </c>
      <c r="C132" s="9" t="s">
        <v>377</v>
      </c>
      <c r="D132" s="10" t="s">
        <v>378</v>
      </c>
      <c r="E132" s="10" t="s">
        <v>379</v>
      </c>
      <c r="F132" s="10">
        <v>4</v>
      </c>
      <c r="G132" s="10" t="s">
        <v>331</v>
      </c>
      <c r="H132" s="23" t="s">
        <v>26</v>
      </c>
      <c r="I132" s="10">
        <v>1</v>
      </c>
      <c r="J132" s="6" t="s">
        <v>946</v>
      </c>
      <c r="K132" s="14" t="s">
        <v>1081</v>
      </c>
      <c r="L132" s="56">
        <v>2017</v>
      </c>
      <c r="M132" s="14" t="s">
        <v>1085</v>
      </c>
    </row>
    <row r="133" spans="1:13" ht="24.75" customHeight="1">
      <c r="A133" s="6">
        <v>2015130</v>
      </c>
      <c r="B133" s="31" t="s">
        <v>311</v>
      </c>
      <c r="C133" s="9" t="s">
        <v>380</v>
      </c>
      <c r="D133" s="10" t="s">
        <v>381</v>
      </c>
      <c r="E133" s="10" t="s">
        <v>348</v>
      </c>
      <c r="F133" s="10">
        <v>4</v>
      </c>
      <c r="G133" s="10" t="s">
        <v>382</v>
      </c>
      <c r="H133" s="23" t="s">
        <v>13</v>
      </c>
      <c r="I133" s="10">
        <v>1</v>
      </c>
      <c r="J133" s="6" t="s">
        <v>946</v>
      </c>
      <c r="K133" s="56"/>
      <c r="L133" s="56"/>
      <c r="M133" s="56"/>
    </row>
    <row r="134" spans="1:13" ht="24.75" customHeight="1">
      <c r="A134" s="6">
        <v>2015131</v>
      </c>
      <c r="B134" s="31" t="s">
        <v>311</v>
      </c>
      <c r="C134" s="9" t="s">
        <v>383</v>
      </c>
      <c r="D134" s="10" t="s">
        <v>384</v>
      </c>
      <c r="E134" s="10" t="s">
        <v>1062</v>
      </c>
      <c r="F134" s="10">
        <v>4</v>
      </c>
      <c r="G134" s="10" t="s">
        <v>385</v>
      </c>
      <c r="H134" s="23" t="s">
        <v>986</v>
      </c>
      <c r="I134" s="10">
        <v>1</v>
      </c>
      <c r="J134" s="6" t="s">
        <v>946</v>
      </c>
      <c r="K134" s="14" t="s">
        <v>1081</v>
      </c>
      <c r="L134" s="56">
        <v>2016</v>
      </c>
      <c r="M134" s="14" t="s">
        <v>1083</v>
      </c>
    </row>
    <row r="135" spans="1:13" ht="24.75" customHeight="1">
      <c r="A135" s="6">
        <v>2015132</v>
      </c>
      <c r="B135" s="31" t="s">
        <v>311</v>
      </c>
      <c r="C135" s="9" t="s">
        <v>386</v>
      </c>
      <c r="D135" s="10" t="s">
        <v>387</v>
      </c>
      <c r="E135" s="10" t="s">
        <v>388</v>
      </c>
      <c r="F135" s="10">
        <v>4</v>
      </c>
      <c r="G135" s="10" t="s">
        <v>389</v>
      </c>
      <c r="H135" s="23" t="s">
        <v>26</v>
      </c>
      <c r="I135" s="10">
        <v>1</v>
      </c>
      <c r="J135" s="6" t="s">
        <v>946</v>
      </c>
      <c r="K135" s="14" t="s">
        <v>1081</v>
      </c>
      <c r="L135" s="56">
        <v>2017</v>
      </c>
      <c r="M135" s="14" t="s">
        <v>1085</v>
      </c>
    </row>
    <row r="136" spans="1:13" ht="24.75" customHeight="1">
      <c r="A136" s="6">
        <v>2015133</v>
      </c>
      <c r="B136" s="31" t="s">
        <v>311</v>
      </c>
      <c r="C136" s="9" t="s">
        <v>390</v>
      </c>
      <c r="D136" s="10" t="s">
        <v>391</v>
      </c>
      <c r="E136" s="10" t="s">
        <v>392</v>
      </c>
      <c r="F136" s="10">
        <v>3</v>
      </c>
      <c r="G136" s="10" t="s">
        <v>1032</v>
      </c>
      <c r="H136" s="23" t="s">
        <v>1033</v>
      </c>
      <c r="I136" s="10">
        <v>1</v>
      </c>
      <c r="J136" s="6" t="s">
        <v>946</v>
      </c>
      <c r="K136" s="14" t="s">
        <v>1081</v>
      </c>
      <c r="L136" s="56">
        <v>2016</v>
      </c>
      <c r="M136" s="14" t="s">
        <v>1083</v>
      </c>
    </row>
    <row r="137" spans="1:13" ht="24.75" customHeight="1">
      <c r="A137" s="6">
        <v>2015134</v>
      </c>
      <c r="B137" s="31" t="s">
        <v>311</v>
      </c>
      <c r="C137" s="9" t="s">
        <v>393</v>
      </c>
      <c r="D137" s="10" t="s">
        <v>394</v>
      </c>
      <c r="E137" s="10" t="s">
        <v>395</v>
      </c>
      <c r="F137" s="10">
        <v>4</v>
      </c>
      <c r="G137" s="10" t="s">
        <v>327</v>
      </c>
      <c r="H137" s="23" t="s">
        <v>41</v>
      </c>
      <c r="I137" s="10">
        <v>1</v>
      </c>
      <c r="J137" s="6" t="s">
        <v>946</v>
      </c>
      <c r="K137" s="56"/>
      <c r="L137" s="56"/>
      <c r="M137" s="56"/>
    </row>
    <row r="138" spans="1:13" ht="24.75" customHeight="1">
      <c r="A138" s="6">
        <v>2015135</v>
      </c>
      <c r="B138" s="31" t="s">
        <v>311</v>
      </c>
      <c r="C138" s="9" t="s">
        <v>965</v>
      </c>
      <c r="D138" s="10" t="s">
        <v>396</v>
      </c>
      <c r="E138" s="10" t="s">
        <v>397</v>
      </c>
      <c r="F138" s="10">
        <v>5</v>
      </c>
      <c r="G138" s="10" t="s">
        <v>398</v>
      </c>
      <c r="H138" s="23" t="s">
        <v>41</v>
      </c>
      <c r="I138" s="10">
        <v>1</v>
      </c>
      <c r="J138" s="6" t="s">
        <v>946</v>
      </c>
      <c r="K138" s="56"/>
      <c r="L138" s="56"/>
      <c r="M138" s="56"/>
    </row>
    <row r="139" spans="1:13" ht="24.75" customHeight="1">
      <c r="A139" s="6">
        <v>2015136</v>
      </c>
      <c r="B139" s="31" t="s">
        <v>311</v>
      </c>
      <c r="C139" s="9" t="s">
        <v>399</v>
      </c>
      <c r="D139" s="10" t="s">
        <v>400</v>
      </c>
      <c r="E139" s="10" t="s">
        <v>401</v>
      </c>
      <c r="F139" s="10">
        <v>4</v>
      </c>
      <c r="G139" s="10" t="s">
        <v>398</v>
      </c>
      <c r="H139" s="23" t="s">
        <v>41</v>
      </c>
      <c r="I139" s="10">
        <v>1</v>
      </c>
      <c r="J139" s="6" t="s">
        <v>946</v>
      </c>
      <c r="K139" s="56"/>
      <c r="L139" s="56"/>
      <c r="M139" s="56"/>
    </row>
    <row r="140" spans="1:13" ht="24.75" customHeight="1">
      <c r="A140" s="6">
        <v>2015137</v>
      </c>
      <c r="B140" s="16" t="s">
        <v>467</v>
      </c>
      <c r="C140" s="27" t="s">
        <v>468</v>
      </c>
      <c r="D140" s="14" t="s">
        <v>469</v>
      </c>
      <c r="E140" s="17" t="s">
        <v>470</v>
      </c>
      <c r="F140" s="14">
        <v>1</v>
      </c>
      <c r="G140" s="14" t="s">
        <v>471</v>
      </c>
      <c r="H140" s="22" t="s">
        <v>26</v>
      </c>
      <c r="I140" s="14">
        <v>1</v>
      </c>
      <c r="J140" s="6" t="s">
        <v>946</v>
      </c>
      <c r="K140" s="14" t="s">
        <v>1081</v>
      </c>
      <c r="L140" s="14">
        <v>2017</v>
      </c>
      <c r="M140" s="14" t="s">
        <v>1094</v>
      </c>
    </row>
    <row r="141" spans="1:13" ht="24.75" customHeight="1">
      <c r="A141" s="6">
        <v>2015138</v>
      </c>
      <c r="B141" s="16" t="s">
        <v>467</v>
      </c>
      <c r="C141" s="27" t="s">
        <v>948</v>
      </c>
      <c r="D141" s="14" t="s">
        <v>472</v>
      </c>
      <c r="E141" s="17" t="s">
        <v>473</v>
      </c>
      <c r="F141" s="14">
        <v>4</v>
      </c>
      <c r="G141" s="14" t="s">
        <v>474</v>
      </c>
      <c r="H141" s="22" t="s">
        <v>13</v>
      </c>
      <c r="I141" s="14">
        <v>1</v>
      </c>
      <c r="J141" s="6" t="s">
        <v>946</v>
      </c>
      <c r="K141" s="14" t="s">
        <v>1081</v>
      </c>
      <c r="L141" s="14">
        <v>2017</v>
      </c>
      <c r="M141" s="14" t="s">
        <v>1082</v>
      </c>
    </row>
    <row r="142" spans="1:13" ht="24.75" customHeight="1">
      <c r="A142" s="6">
        <v>2015139</v>
      </c>
      <c r="B142" s="16" t="s">
        <v>467</v>
      </c>
      <c r="C142" s="27" t="s">
        <v>475</v>
      </c>
      <c r="D142" s="14" t="s">
        <v>476</v>
      </c>
      <c r="E142" s="17" t="s">
        <v>477</v>
      </c>
      <c r="F142" s="14">
        <v>4</v>
      </c>
      <c r="G142" s="14" t="s">
        <v>478</v>
      </c>
      <c r="H142" s="22" t="s">
        <v>41</v>
      </c>
      <c r="I142" s="14">
        <v>1</v>
      </c>
      <c r="J142" s="6" t="s">
        <v>949</v>
      </c>
      <c r="K142" s="14" t="s">
        <v>1081</v>
      </c>
      <c r="L142" s="14">
        <v>2017</v>
      </c>
      <c r="M142" s="14" t="s">
        <v>1082</v>
      </c>
    </row>
    <row r="143" spans="1:13" ht="24.75" customHeight="1">
      <c r="A143" s="6">
        <v>2015140</v>
      </c>
      <c r="B143" s="16" t="s">
        <v>467</v>
      </c>
      <c r="C143" s="27" t="s">
        <v>479</v>
      </c>
      <c r="D143" s="14" t="s">
        <v>480</v>
      </c>
      <c r="E143" s="17" t="s">
        <v>481</v>
      </c>
      <c r="F143" s="14">
        <v>4</v>
      </c>
      <c r="G143" s="14" t="s">
        <v>482</v>
      </c>
      <c r="H143" s="22" t="s">
        <v>41</v>
      </c>
      <c r="I143" s="14">
        <v>1</v>
      </c>
      <c r="J143" s="6" t="s">
        <v>949</v>
      </c>
      <c r="K143" s="14" t="s">
        <v>1081</v>
      </c>
      <c r="L143" s="14">
        <v>2017</v>
      </c>
      <c r="M143" s="14" t="s">
        <v>1082</v>
      </c>
    </row>
    <row r="144" spans="1:13" ht="24.75" customHeight="1">
      <c r="A144" s="6">
        <v>2015141</v>
      </c>
      <c r="B144" s="16" t="s">
        <v>467</v>
      </c>
      <c r="C144" s="27" t="s">
        <v>483</v>
      </c>
      <c r="D144" s="14" t="s">
        <v>484</v>
      </c>
      <c r="E144" s="17" t="s">
        <v>485</v>
      </c>
      <c r="F144" s="14">
        <v>3</v>
      </c>
      <c r="G144" s="14" t="s">
        <v>486</v>
      </c>
      <c r="H144" s="22" t="s">
        <v>13</v>
      </c>
      <c r="I144" s="14">
        <v>1</v>
      </c>
      <c r="J144" s="6" t="s">
        <v>949</v>
      </c>
      <c r="K144" s="14" t="s">
        <v>1081</v>
      </c>
      <c r="L144" s="14">
        <v>2017</v>
      </c>
      <c r="M144" s="14" t="s">
        <v>1082</v>
      </c>
    </row>
    <row r="145" spans="1:13" ht="24.75" customHeight="1">
      <c r="A145" s="6">
        <v>2015142</v>
      </c>
      <c r="B145" s="16" t="s">
        <v>467</v>
      </c>
      <c r="C145" s="27" t="s">
        <v>487</v>
      </c>
      <c r="D145" s="14" t="s">
        <v>488</v>
      </c>
      <c r="E145" s="17" t="s">
        <v>1060</v>
      </c>
      <c r="F145" s="14">
        <v>4</v>
      </c>
      <c r="G145" s="14" t="s">
        <v>489</v>
      </c>
      <c r="H145" s="22" t="s">
        <v>13</v>
      </c>
      <c r="I145" s="14">
        <v>1</v>
      </c>
      <c r="J145" s="6" t="s">
        <v>949</v>
      </c>
      <c r="K145" s="14" t="s">
        <v>1081</v>
      </c>
      <c r="L145" s="14">
        <v>2017</v>
      </c>
      <c r="M145" s="14" t="s">
        <v>1083</v>
      </c>
    </row>
    <row r="146" spans="1:13" ht="24.75" customHeight="1">
      <c r="A146" s="6">
        <v>2015143</v>
      </c>
      <c r="B146" s="16" t="s">
        <v>467</v>
      </c>
      <c r="C146" s="38" t="s">
        <v>490</v>
      </c>
      <c r="D146" s="14" t="s">
        <v>491</v>
      </c>
      <c r="E146" s="17" t="s">
        <v>492</v>
      </c>
      <c r="F146" s="14">
        <v>4</v>
      </c>
      <c r="G146" s="14" t="s">
        <v>493</v>
      </c>
      <c r="H146" s="22" t="s">
        <v>13</v>
      </c>
      <c r="I146" s="14">
        <v>1</v>
      </c>
      <c r="J146" s="6" t="s">
        <v>949</v>
      </c>
      <c r="K146" s="14" t="s">
        <v>1081</v>
      </c>
      <c r="L146" s="14">
        <v>2017</v>
      </c>
      <c r="M146" s="14" t="s">
        <v>1083</v>
      </c>
    </row>
    <row r="147" spans="1:13" ht="24.75" customHeight="1">
      <c r="A147" s="6">
        <v>2015144</v>
      </c>
      <c r="B147" s="16" t="s">
        <v>467</v>
      </c>
      <c r="C147" s="27" t="s">
        <v>494</v>
      </c>
      <c r="D147" s="14" t="s">
        <v>495</v>
      </c>
      <c r="E147" s="17" t="s">
        <v>1061</v>
      </c>
      <c r="F147" s="14">
        <v>4</v>
      </c>
      <c r="G147" s="14" t="s">
        <v>496</v>
      </c>
      <c r="H147" s="22" t="s">
        <v>41</v>
      </c>
      <c r="I147" s="14">
        <v>1</v>
      </c>
      <c r="J147" s="6" t="s">
        <v>949</v>
      </c>
      <c r="K147" s="14" t="s">
        <v>1081</v>
      </c>
      <c r="L147" s="14">
        <v>2017</v>
      </c>
      <c r="M147" s="14" t="s">
        <v>1083</v>
      </c>
    </row>
    <row r="148" spans="1:13" ht="24.75" customHeight="1">
      <c r="A148" s="6">
        <v>2015145</v>
      </c>
      <c r="B148" s="16" t="s">
        <v>467</v>
      </c>
      <c r="C148" s="39" t="s">
        <v>950</v>
      </c>
      <c r="D148" s="14" t="s">
        <v>497</v>
      </c>
      <c r="E148" s="17" t="s">
        <v>498</v>
      </c>
      <c r="F148" s="14">
        <v>2</v>
      </c>
      <c r="G148" s="14" t="s">
        <v>499</v>
      </c>
      <c r="H148" s="22" t="s">
        <v>26</v>
      </c>
      <c r="I148" s="14">
        <v>1</v>
      </c>
      <c r="J148" s="6" t="s">
        <v>949</v>
      </c>
      <c r="K148" s="14" t="s">
        <v>1081</v>
      </c>
      <c r="L148" s="14">
        <v>2017</v>
      </c>
      <c r="M148" s="14" t="s">
        <v>1083</v>
      </c>
    </row>
    <row r="149" spans="1:13" ht="24.75" customHeight="1">
      <c r="A149" s="6">
        <v>2015146</v>
      </c>
      <c r="B149" s="16" t="s">
        <v>467</v>
      </c>
      <c r="C149" s="8" t="s">
        <v>798</v>
      </c>
      <c r="D149" s="6" t="s">
        <v>799</v>
      </c>
      <c r="E149" s="54" t="s">
        <v>800</v>
      </c>
      <c r="F149" s="6">
        <v>3</v>
      </c>
      <c r="G149" s="6" t="s">
        <v>801</v>
      </c>
      <c r="H149" s="20" t="s">
        <v>26</v>
      </c>
      <c r="I149" s="6">
        <v>1</v>
      </c>
      <c r="J149" s="6" t="s">
        <v>951</v>
      </c>
      <c r="K149" s="14" t="s">
        <v>1081</v>
      </c>
      <c r="L149" s="14">
        <v>2017</v>
      </c>
      <c r="M149" s="14" t="s">
        <v>1083</v>
      </c>
    </row>
    <row r="150" spans="1:13" ht="24.75" customHeight="1">
      <c r="A150" s="6">
        <v>2015147</v>
      </c>
      <c r="B150" s="16" t="s">
        <v>500</v>
      </c>
      <c r="C150" s="9" t="s">
        <v>501</v>
      </c>
      <c r="D150" s="14" t="s">
        <v>502</v>
      </c>
      <c r="E150" s="14" t="s">
        <v>503</v>
      </c>
      <c r="F150" s="14">
        <v>5</v>
      </c>
      <c r="G150" s="14" t="s">
        <v>1034</v>
      </c>
      <c r="H150" s="22" t="s">
        <v>1000</v>
      </c>
      <c r="I150" s="14">
        <v>1</v>
      </c>
      <c r="J150" s="6" t="s">
        <v>951</v>
      </c>
      <c r="K150" s="14" t="s">
        <v>1095</v>
      </c>
      <c r="L150" s="56">
        <v>2017</v>
      </c>
      <c r="M150" s="14" t="s">
        <v>1096</v>
      </c>
    </row>
    <row r="151" spans="1:13" ht="24.75" customHeight="1">
      <c r="A151" s="6">
        <v>2015148</v>
      </c>
      <c r="B151" s="16" t="s">
        <v>500</v>
      </c>
      <c r="C151" s="9" t="s">
        <v>504</v>
      </c>
      <c r="D151" s="14" t="s">
        <v>505</v>
      </c>
      <c r="E151" s="14" t="s">
        <v>506</v>
      </c>
      <c r="F151" s="14">
        <v>4</v>
      </c>
      <c r="G151" s="14" t="s">
        <v>507</v>
      </c>
      <c r="H151" s="22" t="s">
        <v>26</v>
      </c>
      <c r="I151" s="14">
        <v>1</v>
      </c>
      <c r="J151" s="6" t="s">
        <v>951</v>
      </c>
      <c r="K151" s="14" t="s">
        <v>1095</v>
      </c>
      <c r="L151" s="56">
        <v>2017</v>
      </c>
      <c r="M151" s="14" t="s">
        <v>1096</v>
      </c>
    </row>
    <row r="152" spans="1:13" ht="24.75" customHeight="1">
      <c r="A152" s="6">
        <v>2015149</v>
      </c>
      <c r="B152" s="16" t="s">
        <v>500</v>
      </c>
      <c r="C152" s="9" t="s">
        <v>508</v>
      </c>
      <c r="D152" s="14" t="s">
        <v>509</v>
      </c>
      <c r="E152" s="14" t="s">
        <v>510</v>
      </c>
      <c r="F152" s="14">
        <v>4</v>
      </c>
      <c r="G152" s="14" t="s">
        <v>511</v>
      </c>
      <c r="H152" s="22" t="s">
        <v>13</v>
      </c>
      <c r="I152" s="14">
        <v>1</v>
      </c>
      <c r="J152" s="6" t="s">
        <v>951</v>
      </c>
      <c r="K152" s="56"/>
      <c r="L152" s="56"/>
      <c r="M152" s="56"/>
    </row>
    <row r="153" spans="1:13" ht="24.75" customHeight="1">
      <c r="A153" s="6">
        <v>2015150</v>
      </c>
      <c r="B153" s="16" t="s">
        <v>500</v>
      </c>
      <c r="C153" s="9" t="s">
        <v>512</v>
      </c>
      <c r="D153" s="14" t="s">
        <v>513</v>
      </c>
      <c r="E153" s="14" t="s">
        <v>503</v>
      </c>
      <c r="F153" s="14">
        <v>3</v>
      </c>
      <c r="G153" s="14" t="s">
        <v>514</v>
      </c>
      <c r="H153" s="22" t="s">
        <v>13</v>
      </c>
      <c r="I153" s="14">
        <v>1</v>
      </c>
      <c r="J153" s="6" t="s">
        <v>951</v>
      </c>
      <c r="K153" s="56"/>
      <c r="L153" s="56"/>
      <c r="M153" s="56"/>
    </row>
    <row r="154" spans="1:13" ht="24.75" customHeight="1">
      <c r="A154" s="6">
        <v>2015151</v>
      </c>
      <c r="B154" s="16" t="s">
        <v>500</v>
      </c>
      <c r="C154" s="9" t="s">
        <v>515</v>
      </c>
      <c r="D154" s="14" t="s">
        <v>516</v>
      </c>
      <c r="E154" s="14" t="s">
        <v>1059</v>
      </c>
      <c r="F154" s="14">
        <v>2</v>
      </c>
      <c r="G154" s="14" t="s">
        <v>517</v>
      </c>
      <c r="H154" s="22" t="s">
        <v>13</v>
      </c>
      <c r="I154" s="14">
        <v>2</v>
      </c>
      <c r="J154" s="6" t="s">
        <v>951</v>
      </c>
      <c r="K154" s="56"/>
      <c r="L154" s="56"/>
      <c r="M154" s="56"/>
    </row>
    <row r="155" spans="1:13" ht="24.75" customHeight="1">
      <c r="A155" s="6">
        <v>2015152</v>
      </c>
      <c r="B155" s="16" t="s">
        <v>500</v>
      </c>
      <c r="C155" s="9" t="s">
        <v>518</v>
      </c>
      <c r="D155" s="14" t="s">
        <v>519</v>
      </c>
      <c r="E155" s="14" t="s">
        <v>520</v>
      </c>
      <c r="F155" s="14">
        <v>4</v>
      </c>
      <c r="G155" s="14" t="s">
        <v>521</v>
      </c>
      <c r="H155" s="22" t="s">
        <v>13</v>
      </c>
      <c r="I155" s="14">
        <v>1</v>
      </c>
      <c r="J155" s="6" t="s">
        <v>951</v>
      </c>
      <c r="K155" s="56"/>
      <c r="L155" s="56"/>
      <c r="M155" s="56"/>
    </row>
    <row r="156" spans="1:13" ht="24.75" customHeight="1">
      <c r="A156" s="6">
        <v>2015153</v>
      </c>
      <c r="B156" s="16" t="s">
        <v>500</v>
      </c>
      <c r="C156" s="9" t="s">
        <v>522</v>
      </c>
      <c r="D156" s="14" t="s">
        <v>523</v>
      </c>
      <c r="E156" s="14" t="s">
        <v>524</v>
      </c>
      <c r="F156" s="14">
        <v>5</v>
      </c>
      <c r="G156" s="14" t="s">
        <v>525</v>
      </c>
      <c r="H156" s="22" t="s">
        <v>1035</v>
      </c>
      <c r="I156" s="14">
        <v>1</v>
      </c>
      <c r="J156" s="6" t="s">
        <v>951</v>
      </c>
      <c r="K156" s="14" t="s">
        <v>1081</v>
      </c>
      <c r="L156" s="56">
        <v>2017</v>
      </c>
      <c r="M156" s="14" t="s">
        <v>1085</v>
      </c>
    </row>
    <row r="157" spans="1:13" ht="24.75" customHeight="1">
      <c r="A157" s="6">
        <v>2015154</v>
      </c>
      <c r="B157" s="16" t="s">
        <v>500</v>
      </c>
      <c r="C157" s="9" t="s">
        <v>526</v>
      </c>
      <c r="D157" s="14" t="s">
        <v>527</v>
      </c>
      <c r="E157" s="14" t="s">
        <v>528</v>
      </c>
      <c r="F157" s="14">
        <v>3</v>
      </c>
      <c r="G157" s="14" t="s">
        <v>529</v>
      </c>
      <c r="H157" s="22" t="s">
        <v>26</v>
      </c>
      <c r="I157" s="14">
        <v>1</v>
      </c>
      <c r="J157" s="6" t="s">
        <v>951</v>
      </c>
      <c r="K157" s="14" t="s">
        <v>1081</v>
      </c>
      <c r="L157" s="56">
        <v>2017</v>
      </c>
      <c r="M157" s="14" t="s">
        <v>1085</v>
      </c>
    </row>
    <row r="158" spans="1:13" ht="24.75" customHeight="1">
      <c r="A158" s="6">
        <v>2015155</v>
      </c>
      <c r="B158" s="16" t="s">
        <v>500</v>
      </c>
      <c r="C158" s="9" t="s">
        <v>530</v>
      </c>
      <c r="D158" s="14" t="s">
        <v>531</v>
      </c>
      <c r="E158" s="14" t="s">
        <v>532</v>
      </c>
      <c r="F158" s="14">
        <v>3</v>
      </c>
      <c r="G158" s="14" t="s">
        <v>533</v>
      </c>
      <c r="H158" s="22" t="s">
        <v>534</v>
      </c>
      <c r="I158" s="14">
        <v>1</v>
      </c>
      <c r="J158" s="6" t="s">
        <v>951</v>
      </c>
      <c r="K158" s="14" t="s">
        <v>1081</v>
      </c>
      <c r="L158" s="56">
        <v>2017</v>
      </c>
      <c r="M158" s="14" t="s">
        <v>1085</v>
      </c>
    </row>
    <row r="159" spans="1:13" ht="24.75" customHeight="1">
      <c r="A159" s="6">
        <v>2015156</v>
      </c>
      <c r="B159" s="16" t="s">
        <v>500</v>
      </c>
      <c r="C159" s="9" t="s">
        <v>535</v>
      </c>
      <c r="D159" s="14" t="s">
        <v>536</v>
      </c>
      <c r="E159" s="14" t="s">
        <v>1058</v>
      </c>
      <c r="F159" s="14">
        <v>1</v>
      </c>
      <c r="G159" s="14" t="s">
        <v>537</v>
      </c>
      <c r="H159" s="22" t="s">
        <v>41</v>
      </c>
      <c r="I159" s="14">
        <v>1</v>
      </c>
      <c r="J159" s="6" t="s">
        <v>951</v>
      </c>
      <c r="K159" s="56"/>
      <c r="L159" s="56"/>
      <c r="M159" s="56"/>
    </row>
    <row r="160" spans="1:13" ht="24.75" customHeight="1">
      <c r="A160" s="6">
        <v>2015157</v>
      </c>
      <c r="B160" s="16" t="s">
        <v>500</v>
      </c>
      <c r="C160" s="9" t="s">
        <v>538</v>
      </c>
      <c r="D160" s="14" t="s">
        <v>539</v>
      </c>
      <c r="E160" s="14" t="s">
        <v>540</v>
      </c>
      <c r="F160" s="14">
        <v>4</v>
      </c>
      <c r="G160" s="14" t="s">
        <v>541</v>
      </c>
      <c r="H160" s="22" t="s">
        <v>26</v>
      </c>
      <c r="I160" s="14">
        <v>1</v>
      </c>
      <c r="J160" s="6" t="s">
        <v>951</v>
      </c>
      <c r="K160" s="56"/>
      <c r="L160" s="56"/>
      <c r="M160" s="56"/>
    </row>
    <row r="161" spans="1:13" ht="24.75" customHeight="1">
      <c r="A161" s="6">
        <v>2015158</v>
      </c>
      <c r="B161" s="16" t="s">
        <v>500</v>
      </c>
      <c r="C161" s="9" t="s">
        <v>542</v>
      </c>
      <c r="D161" s="14" t="s">
        <v>543</v>
      </c>
      <c r="E161" s="14" t="s">
        <v>544</v>
      </c>
      <c r="F161" s="14">
        <v>4</v>
      </c>
      <c r="G161" s="14" t="s">
        <v>507</v>
      </c>
      <c r="H161" s="22" t="s">
        <v>26</v>
      </c>
      <c r="I161" s="14">
        <v>1</v>
      </c>
      <c r="J161" s="6" t="s">
        <v>951</v>
      </c>
      <c r="K161" s="56"/>
      <c r="L161" s="56"/>
      <c r="M161" s="56"/>
    </row>
    <row r="162" spans="1:13" ht="24.75" customHeight="1">
      <c r="A162" s="6">
        <v>2015159</v>
      </c>
      <c r="B162" s="16" t="s">
        <v>500</v>
      </c>
      <c r="C162" s="9" t="s">
        <v>975</v>
      </c>
      <c r="D162" s="6" t="s">
        <v>976</v>
      </c>
      <c r="E162" s="6" t="s">
        <v>977</v>
      </c>
      <c r="F162" s="6">
        <v>1</v>
      </c>
      <c r="G162" s="6" t="s">
        <v>978</v>
      </c>
      <c r="H162" s="6" t="s">
        <v>979</v>
      </c>
      <c r="I162" s="6">
        <v>3</v>
      </c>
      <c r="J162" s="6" t="s">
        <v>946</v>
      </c>
      <c r="K162" s="56"/>
      <c r="L162" s="56"/>
      <c r="M162" s="56"/>
    </row>
    <row r="163" spans="1:13" s="1" customFormat="1" ht="24.75" customHeight="1">
      <c r="A163" s="6">
        <v>2015160</v>
      </c>
      <c r="B163" s="31" t="s">
        <v>545</v>
      </c>
      <c r="C163" s="30" t="s">
        <v>546</v>
      </c>
      <c r="D163" s="14" t="s">
        <v>547</v>
      </c>
      <c r="E163" s="14" t="s">
        <v>548</v>
      </c>
      <c r="F163" s="14">
        <v>4</v>
      </c>
      <c r="G163" s="14" t="s">
        <v>980</v>
      </c>
      <c r="H163" s="22" t="s">
        <v>981</v>
      </c>
      <c r="I163" s="10">
        <v>1</v>
      </c>
      <c r="J163" s="6" t="s">
        <v>951</v>
      </c>
      <c r="K163" s="14" t="s">
        <v>1081</v>
      </c>
      <c r="L163" s="56">
        <v>2017</v>
      </c>
      <c r="M163" s="14" t="s">
        <v>1082</v>
      </c>
    </row>
    <row r="164" spans="1:13" s="1" customFormat="1" ht="24.75" customHeight="1">
      <c r="A164" s="6">
        <v>2015161</v>
      </c>
      <c r="B164" s="31" t="s">
        <v>545</v>
      </c>
      <c r="C164" s="30" t="s">
        <v>549</v>
      </c>
      <c r="D164" s="14" t="s">
        <v>550</v>
      </c>
      <c r="E164" s="14" t="s">
        <v>551</v>
      </c>
      <c r="F164" s="14">
        <v>3</v>
      </c>
      <c r="G164" s="14" t="s">
        <v>552</v>
      </c>
      <c r="H164" s="22" t="s">
        <v>41</v>
      </c>
      <c r="I164" s="10">
        <v>1</v>
      </c>
      <c r="J164" s="6" t="s">
        <v>951</v>
      </c>
      <c r="K164" s="55"/>
      <c r="L164" s="55"/>
      <c r="M164" s="55"/>
    </row>
    <row r="165" spans="1:13" s="2" customFormat="1" ht="24.75" customHeight="1">
      <c r="A165" s="6">
        <v>2015162</v>
      </c>
      <c r="B165" s="31" t="s">
        <v>545</v>
      </c>
      <c r="C165" s="30" t="s">
        <v>553</v>
      </c>
      <c r="D165" s="14" t="s">
        <v>554</v>
      </c>
      <c r="E165" s="14" t="s">
        <v>555</v>
      </c>
      <c r="F165" s="14">
        <v>0</v>
      </c>
      <c r="G165" s="14" t="s">
        <v>556</v>
      </c>
      <c r="H165" s="22" t="s">
        <v>41</v>
      </c>
      <c r="I165" s="10">
        <v>3</v>
      </c>
      <c r="J165" s="6" t="s">
        <v>951</v>
      </c>
      <c r="K165" s="14" t="s">
        <v>1081</v>
      </c>
      <c r="L165" s="56">
        <v>2017</v>
      </c>
      <c r="M165" s="14" t="s">
        <v>1082</v>
      </c>
    </row>
    <row r="166" spans="1:13" s="1" customFormat="1" ht="24.75" customHeight="1">
      <c r="A166" s="6">
        <v>2015163</v>
      </c>
      <c r="B166" s="31" t="s">
        <v>545</v>
      </c>
      <c r="C166" s="33" t="s">
        <v>557</v>
      </c>
      <c r="D166" s="14" t="s">
        <v>558</v>
      </c>
      <c r="E166" s="14" t="s">
        <v>559</v>
      </c>
      <c r="F166" s="14">
        <v>4</v>
      </c>
      <c r="G166" s="14" t="s">
        <v>560</v>
      </c>
      <c r="H166" s="22" t="s">
        <v>41</v>
      </c>
      <c r="I166" s="10">
        <v>1</v>
      </c>
      <c r="J166" s="6" t="s">
        <v>951</v>
      </c>
      <c r="K166" s="14" t="s">
        <v>1081</v>
      </c>
      <c r="L166" s="56">
        <v>2017</v>
      </c>
      <c r="M166" s="14" t="s">
        <v>1082</v>
      </c>
    </row>
    <row r="167" spans="1:13" s="1" customFormat="1" ht="24.75" customHeight="1">
      <c r="A167" s="6">
        <v>2015164</v>
      </c>
      <c r="B167" s="31" t="s">
        <v>545</v>
      </c>
      <c r="C167" s="32" t="s">
        <v>561</v>
      </c>
      <c r="D167" s="14" t="s">
        <v>562</v>
      </c>
      <c r="E167" s="14" t="s">
        <v>563</v>
      </c>
      <c r="F167" s="14">
        <v>4</v>
      </c>
      <c r="G167" s="14" t="s">
        <v>564</v>
      </c>
      <c r="H167" s="22" t="s">
        <v>13</v>
      </c>
      <c r="I167" s="10">
        <v>1</v>
      </c>
      <c r="J167" s="6" t="s">
        <v>951</v>
      </c>
      <c r="K167" s="14"/>
      <c r="L167" s="56"/>
      <c r="M167" s="14"/>
    </row>
    <row r="168" spans="1:13" s="3" customFormat="1" ht="24.75" customHeight="1">
      <c r="A168" s="6">
        <v>2015165</v>
      </c>
      <c r="B168" s="31" t="s">
        <v>545</v>
      </c>
      <c r="C168" s="32" t="s">
        <v>565</v>
      </c>
      <c r="D168" s="14" t="s">
        <v>566</v>
      </c>
      <c r="E168" s="14" t="s">
        <v>567</v>
      </c>
      <c r="F168" s="14">
        <v>4</v>
      </c>
      <c r="G168" s="15" t="s">
        <v>568</v>
      </c>
      <c r="H168" s="22" t="s">
        <v>13</v>
      </c>
      <c r="I168" s="10">
        <v>1</v>
      </c>
      <c r="J168" s="6" t="s">
        <v>951</v>
      </c>
      <c r="K168" s="55"/>
      <c r="L168" s="55"/>
      <c r="M168" s="55"/>
    </row>
    <row r="169" spans="1:13" s="3" customFormat="1" ht="24.75" customHeight="1">
      <c r="A169" s="6">
        <v>2015166</v>
      </c>
      <c r="B169" s="31" t="s">
        <v>545</v>
      </c>
      <c r="C169" s="33" t="s">
        <v>569</v>
      </c>
      <c r="D169" s="10" t="s">
        <v>570</v>
      </c>
      <c r="E169" s="14" t="s">
        <v>571</v>
      </c>
      <c r="F169" s="10">
        <v>3</v>
      </c>
      <c r="G169" s="15" t="s">
        <v>572</v>
      </c>
      <c r="H169" s="21" t="s">
        <v>13</v>
      </c>
      <c r="I169" s="10">
        <v>1</v>
      </c>
      <c r="J169" s="6" t="s">
        <v>951</v>
      </c>
      <c r="K169" s="14" t="s">
        <v>1081</v>
      </c>
      <c r="L169" s="56">
        <v>2017</v>
      </c>
      <c r="M169" s="14" t="s">
        <v>1082</v>
      </c>
    </row>
    <row r="170" spans="1:13" s="3" customFormat="1" ht="24.75" customHeight="1">
      <c r="A170" s="6">
        <v>2015167</v>
      </c>
      <c r="B170" s="31" t="s">
        <v>545</v>
      </c>
      <c r="C170" s="33" t="s">
        <v>573</v>
      </c>
      <c r="D170" s="10" t="s">
        <v>574</v>
      </c>
      <c r="E170" s="14" t="s">
        <v>575</v>
      </c>
      <c r="F170" s="10">
        <v>2</v>
      </c>
      <c r="G170" s="15" t="s">
        <v>576</v>
      </c>
      <c r="H170" s="21" t="s">
        <v>13</v>
      </c>
      <c r="I170" s="10">
        <v>1</v>
      </c>
      <c r="J170" s="6" t="s">
        <v>951</v>
      </c>
      <c r="K170" s="14" t="s">
        <v>1081</v>
      </c>
      <c r="L170" s="56">
        <v>2017</v>
      </c>
      <c r="M170" s="14" t="s">
        <v>1082</v>
      </c>
    </row>
    <row r="171" spans="1:13" s="3" customFormat="1" ht="24.75" customHeight="1">
      <c r="A171" s="6">
        <v>2015168</v>
      </c>
      <c r="B171" s="31" t="s">
        <v>545</v>
      </c>
      <c r="C171" s="33" t="s">
        <v>577</v>
      </c>
      <c r="D171" s="10" t="s">
        <v>578</v>
      </c>
      <c r="E171" s="14" t="s">
        <v>579</v>
      </c>
      <c r="F171" s="10">
        <v>2</v>
      </c>
      <c r="G171" s="15" t="s">
        <v>580</v>
      </c>
      <c r="H171" s="21" t="s">
        <v>41</v>
      </c>
      <c r="I171" s="10">
        <v>1</v>
      </c>
      <c r="J171" s="6" t="s">
        <v>951</v>
      </c>
      <c r="K171" s="14" t="s">
        <v>1081</v>
      </c>
      <c r="L171" s="56">
        <v>2017</v>
      </c>
      <c r="M171" s="14" t="s">
        <v>1082</v>
      </c>
    </row>
    <row r="172" spans="1:13" s="1" customFormat="1" ht="24.75" customHeight="1">
      <c r="A172" s="6">
        <v>2015169</v>
      </c>
      <c r="B172" s="31" t="s">
        <v>545</v>
      </c>
      <c r="C172" s="33" t="s">
        <v>581</v>
      </c>
      <c r="D172" s="14" t="s">
        <v>582</v>
      </c>
      <c r="E172" s="14" t="s">
        <v>583</v>
      </c>
      <c r="F172" s="14">
        <v>4</v>
      </c>
      <c r="G172" s="14" t="s">
        <v>584</v>
      </c>
      <c r="H172" s="22" t="s">
        <v>13</v>
      </c>
      <c r="I172" s="10">
        <v>1</v>
      </c>
      <c r="J172" s="6" t="s">
        <v>951</v>
      </c>
      <c r="K172" s="14" t="s">
        <v>1081</v>
      </c>
      <c r="L172" s="56">
        <v>2017</v>
      </c>
      <c r="M172" s="14" t="s">
        <v>1082</v>
      </c>
    </row>
    <row r="173" spans="1:13" s="2" customFormat="1" ht="24.75" customHeight="1">
      <c r="A173" s="6">
        <v>2015170</v>
      </c>
      <c r="B173" s="31" t="s">
        <v>545</v>
      </c>
      <c r="C173" s="30" t="s">
        <v>585</v>
      </c>
      <c r="D173" s="14" t="s">
        <v>586</v>
      </c>
      <c r="E173" s="14" t="s">
        <v>587</v>
      </c>
      <c r="F173" s="14">
        <v>5</v>
      </c>
      <c r="G173" s="14" t="s">
        <v>588</v>
      </c>
      <c r="H173" s="22" t="s">
        <v>26</v>
      </c>
      <c r="I173" s="10">
        <v>1</v>
      </c>
      <c r="J173" s="6" t="s">
        <v>951</v>
      </c>
      <c r="K173" s="58"/>
      <c r="L173" s="58"/>
      <c r="M173" s="58"/>
    </row>
    <row r="174" spans="1:13" s="3" customFormat="1" ht="24.75" customHeight="1">
      <c r="A174" s="6">
        <v>2015171</v>
      </c>
      <c r="B174" s="31" t="s">
        <v>545</v>
      </c>
      <c r="C174" s="33" t="s">
        <v>589</v>
      </c>
      <c r="D174" s="10" t="s">
        <v>590</v>
      </c>
      <c r="E174" s="14" t="s">
        <v>579</v>
      </c>
      <c r="F174" s="10">
        <v>4</v>
      </c>
      <c r="G174" s="15" t="s">
        <v>591</v>
      </c>
      <c r="H174" s="21" t="s">
        <v>41</v>
      </c>
      <c r="I174" s="10">
        <v>1</v>
      </c>
      <c r="J174" s="6" t="s">
        <v>951</v>
      </c>
      <c r="K174" s="14" t="s">
        <v>1081</v>
      </c>
      <c r="L174" s="56">
        <v>2017</v>
      </c>
      <c r="M174" s="14" t="s">
        <v>1082</v>
      </c>
    </row>
    <row r="175" spans="1:13" s="1" customFormat="1" ht="24.75" customHeight="1">
      <c r="A175" s="6">
        <v>2015172</v>
      </c>
      <c r="B175" s="31" t="s">
        <v>545</v>
      </c>
      <c r="C175" s="33" t="s">
        <v>592</v>
      </c>
      <c r="D175" s="14" t="s">
        <v>593</v>
      </c>
      <c r="E175" s="14" t="s">
        <v>583</v>
      </c>
      <c r="F175" s="14">
        <v>3</v>
      </c>
      <c r="G175" s="14" t="s">
        <v>594</v>
      </c>
      <c r="H175" s="22" t="s">
        <v>41</v>
      </c>
      <c r="I175" s="10">
        <v>1</v>
      </c>
      <c r="J175" s="6" t="s">
        <v>951</v>
      </c>
      <c r="K175" s="55"/>
      <c r="L175" s="55"/>
      <c r="M175" s="55"/>
    </row>
    <row r="176" spans="1:13" s="3" customFormat="1" ht="24.75" customHeight="1">
      <c r="A176" s="6">
        <v>2015173</v>
      </c>
      <c r="B176" s="31" t="s">
        <v>545</v>
      </c>
      <c r="C176" s="33" t="s">
        <v>595</v>
      </c>
      <c r="D176" s="10" t="s">
        <v>596</v>
      </c>
      <c r="E176" s="14" t="s">
        <v>597</v>
      </c>
      <c r="F176" s="10">
        <v>4</v>
      </c>
      <c r="G176" s="15" t="s">
        <v>598</v>
      </c>
      <c r="H176" s="21" t="s">
        <v>13</v>
      </c>
      <c r="I176" s="10">
        <v>1</v>
      </c>
      <c r="J176" s="6" t="s">
        <v>951</v>
      </c>
      <c r="K176" s="14" t="s">
        <v>1081</v>
      </c>
      <c r="L176" s="56">
        <v>2017</v>
      </c>
      <c r="M176" s="14" t="s">
        <v>1082</v>
      </c>
    </row>
    <row r="177" spans="1:13" s="3" customFormat="1" ht="24.75" customHeight="1">
      <c r="A177" s="6">
        <v>2015174</v>
      </c>
      <c r="B177" s="31" t="s">
        <v>545</v>
      </c>
      <c r="C177" s="30" t="s">
        <v>599</v>
      </c>
      <c r="D177" s="14" t="s">
        <v>600</v>
      </c>
      <c r="E177" s="14" t="s">
        <v>601</v>
      </c>
      <c r="F177" s="14">
        <v>4</v>
      </c>
      <c r="G177" s="14" t="s">
        <v>602</v>
      </c>
      <c r="H177" s="22" t="s">
        <v>267</v>
      </c>
      <c r="I177" s="10">
        <v>1</v>
      </c>
      <c r="J177" s="6" t="s">
        <v>951</v>
      </c>
      <c r="K177" s="14" t="s">
        <v>1081</v>
      </c>
      <c r="L177" s="56">
        <v>2017</v>
      </c>
      <c r="M177" s="14" t="s">
        <v>1082</v>
      </c>
    </row>
    <row r="178" spans="1:13" s="3" customFormat="1" ht="24.75" customHeight="1">
      <c r="A178" s="6">
        <v>2015175</v>
      </c>
      <c r="B178" s="31" t="s">
        <v>545</v>
      </c>
      <c r="C178" s="32" t="s">
        <v>603</v>
      </c>
      <c r="D178" s="14" t="s">
        <v>604</v>
      </c>
      <c r="E178" s="14" t="s">
        <v>605</v>
      </c>
      <c r="F178" s="14">
        <v>4</v>
      </c>
      <c r="G178" s="14" t="s">
        <v>606</v>
      </c>
      <c r="H178" s="22" t="s">
        <v>26</v>
      </c>
      <c r="I178" s="10">
        <v>1</v>
      </c>
      <c r="J178" s="6" t="s">
        <v>951</v>
      </c>
      <c r="K178" s="55"/>
      <c r="L178" s="55"/>
      <c r="M178" s="55"/>
    </row>
    <row r="179" spans="1:13" s="1" customFormat="1" ht="24.75" customHeight="1">
      <c r="A179" s="6">
        <v>2015176</v>
      </c>
      <c r="B179" s="31" t="s">
        <v>545</v>
      </c>
      <c r="C179" s="30" t="s">
        <v>607</v>
      </c>
      <c r="D179" s="14" t="s">
        <v>608</v>
      </c>
      <c r="E179" s="14" t="s">
        <v>1054</v>
      </c>
      <c r="F179" s="14">
        <v>3</v>
      </c>
      <c r="G179" s="14" t="s">
        <v>609</v>
      </c>
      <c r="H179" s="22" t="s">
        <v>26</v>
      </c>
      <c r="I179" s="10">
        <v>1</v>
      </c>
      <c r="J179" s="6" t="s">
        <v>951</v>
      </c>
      <c r="K179" s="14" t="s">
        <v>1081</v>
      </c>
      <c r="L179" s="56">
        <v>2017</v>
      </c>
      <c r="M179" s="14" t="s">
        <v>1082</v>
      </c>
    </row>
    <row r="180" spans="1:13" s="3" customFormat="1" ht="24.75" customHeight="1">
      <c r="A180" s="6">
        <v>2015177</v>
      </c>
      <c r="B180" s="31" t="s">
        <v>545</v>
      </c>
      <c r="C180" s="30" t="s">
        <v>610</v>
      </c>
      <c r="D180" s="14" t="s">
        <v>611</v>
      </c>
      <c r="E180" s="14" t="s">
        <v>1055</v>
      </c>
      <c r="F180" s="14">
        <v>4</v>
      </c>
      <c r="G180" s="14" t="s">
        <v>612</v>
      </c>
      <c r="H180" s="22" t="s">
        <v>52</v>
      </c>
      <c r="I180" s="10">
        <v>1</v>
      </c>
      <c r="J180" s="6" t="s">
        <v>951</v>
      </c>
      <c r="K180" s="55"/>
      <c r="L180" s="55"/>
      <c r="M180" s="55"/>
    </row>
    <row r="181" spans="1:13" s="3" customFormat="1" ht="24.75" customHeight="1">
      <c r="A181" s="6">
        <v>2015178</v>
      </c>
      <c r="B181" s="31" t="s">
        <v>545</v>
      </c>
      <c r="C181" s="32" t="s">
        <v>613</v>
      </c>
      <c r="D181" s="14" t="s">
        <v>614</v>
      </c>
      <c r="E181" s="14" t="s">
        <v>615</v>
      </c>
      <c r="F181" s="14">
        <v>4</v>
      </c>
      <c r="G181" s="14" t="s">
        <v>616</v>
      </c>
      <c r="H181" s="22" t="s">
        <v>13</v>
      </c>
      <c r="I181" s="10">
        <v>1</v>
      </c>
      <c r="J181" s="6" t="s">
        <v>951</v>
      </c>
      <c r="K181" s="14" t="s">
        <v>1081</v>
      </c>
      <c r="L181" s="56">
        <v>2017</v>
      </c>
      <c r="M181" s="14" t="s">
        <v>1082</v>
      </c>
    </row>
    <row r="182" spans="1:13" s="4" customFormat="1" ht="24.75" customHeight="1">
      <c r="A182" s="6">
        <v>2015179</v>
      </c>
      <c r="B182" s="31" t="s">
        <v>545</v>
      </c>
      <c r="C182" s="30" t="s">
        <v>617</v>
      </c>
      <c r="D182" s="14" t="s">
        <v>618</v>
      </c>
      <c r="E182" s="14" t="s">
        <v>1056</v>
      </c>
      <c r="F182" s="14">
        <v>3</v>
      </c>
      <c r="G182" s="14" t="s">
        <v>619</v>
      </c>
      <c r="H182" s="22" t="s">
        <v>26</v>
      </c>
      <c r="I182" s="10">
        <v>1</v>
      </c>
      <c r="J182" s="6" t="s">
        <v>951</v>
      </c>
      <c r="K182" s="14" t="s">
        <v>1081</v>
      </c>
      <c r="L182" s="56">
        <v>2017</v>
      </c>
      <c r="M182" s="14" t="s">
        <v>1082</v>
      </c>
    </row>
    <row r="183" spans="1:13" s="3" customFormat="1" ht="24.75" customHeight="1">
      <c r="A183" s="6">
        <v>2015180</v>
      </c>
      <c r="B183" s="31" t="s">
        <v>545</v>
      </c>
      <c r="C183" s="32" t="s">
        <v>620</v>
      </c>
      <c r="D183" s="14" t="s">
        <v>621</v>
      </c>
      <c r="E183" s="14" t="s">
        <v>579</v>
      </c>
      <c r="F183" s="14">
        <v>4</v>
      </c>
      <c r="G183" s="14" t="s">
        <v>1036</v>
      </c>
      <c r="H183" s="22" t="s">
        <v>622</v>
      </c>
      <c r="I183" s="10">
        <v>1</v>
      </c>
      <c r="J183" s="6" t="s">
        <v>951</v>
      </c>
      <c r="K183" s="14" t="s">
        <v>1081</v>
      </c>
      <c r="L183" s="56">
        <v>2017</v>
      </c>
      <c r="M183" s="14" t="s">
        <v>1082</v>
      </c>
    </row>
    <row r="184" spans="1:13" s="3" customFormat="1" ht="24.75" customHeight="1">
      <c r="A184" s="6">
        <v>2015181</v>
      </c>
      <c r="B184" s="31" t="s">
        <v>545</v>
      </c>
      <c r="C184" s="30" t="s">
        <v>623</v>
      </c>
      <c r="D184" s="14" t="s">
        <v>624</v>
      </c>
      <c r="E184" s="14" t="s">
        <v>625</v>
      </c>
      <c r="F184" s="14">
        <v>4</v>
      </c>
      <c r="G184" s="14" t="s">
        <v>626</v>
      </c>
      <c r="H184" s="22" t="s">
        <v>13</v>
      </c>
      <c r="I184" s="10">
        <v>1</v>
      </c>
      <c r="J184" s="6" t="s">
        <v>951</v>
      </c>
      <c r="K184" s="55"/>
      <c r="L184" s="55"/>
      <c r="M184" s="55"/>
    </row>
    <row r="185" spans="1:13" s="1" customFormat="1" ht="24.75" customHeight="1">
      <c r="A185" s="6">
        <v>2015182</v>
      </c>
      <c r="B185" s="31" t="s">
        <v>545</v>
      </c>
      <c r="C185" s="30" t="s">
        <v>627</v>
      </c>
      <c r="D185" s="14" t="s">
        <v>628</v>
      </c>
      <c r="E185" s="14" t="s">
        <v>1057</v>
      </c>
      <c r="F185" s="14">
        <v>2</v>
      </c>
      <c r="G185" s="14" t="s">
        <v>629</v>
      </c>
      <c r="H185" s="22" t="s">
        <v>630</v>
      </c>
      <c r="I185" s="10">
        <v>1</v>
      </c>
      <c r="J185" s="6" t="s">
        <v>951</v>
      </c>
      <c r="K185" s="14" t="s">
        <v>1081</v>
      </c>
      <c r="L185" s="56">
        <v>2017</v>
      </c>
      <c r="M185" s="14" t="s">
        <v>1082</v>
      </c>
    </row>
    <row r="186" spans="1:13" ht="24.75" customHeight="1">
      <c r="A186" s="6">
        <v>2015183</v>
      </c>
      <c r="B186" s="31" t="s">
        <v>631</v>
      </c>
      <c r="C186" s="40" t="s">
        <v>632</v>
      </c>
      <c r="D186" s="41" t="s">
        <v>633</v>
      </c>
      <c r="E186" s="14" t="s">
        <v>634</v>
      </c>
      <c r="F186" s="14">
        <v>4</v>
      </c>
      <c r="G186" s="10" t="s">
        <v>635</v>
      </c>
      <c r="H186" s="23" t="s">
        <v>636</v>
      </c>
      <c r="I186" s="10">
        <v>1</v>
      </c>
      <c r="J186" s="6" t="s">
        <v>951</v>
      </c>
      <c r="K186" s="14" t="s">
        <v>1081</v>
      </c>
      <c r="L186" s="56">
        <v>2017</v>
      </c>
      <c r="M186" s="14" t="s">
        <v>1094</v>
      </c>
    </row>
    <row r="187" spans="1:13" ht="24.75" customHeight="1">
      <c r="A187" s="6">
        <v>2015184</v>
      </c>
      <c r="B187" s="31" t="s">
        <v>631</v>
      </c>
      <c r="C187" s="33" t="s">
        <v>637</v>
      </c>
      <c r="D187" s="10" t="s">
        <v>638</v>
      </c>
      <c r="E187" s="14" t="s">
        <v>639</v>
      </c>
      <c r="F187" s="14">
        <v>4</v>
      </c>
      <c r="G187" s="10" t="s">
        <v>640</v>
      </c>
      <c r="H187" s="23" t="s">
        <v>534</v>
      </c>
      <c r="I187" s="10">
        <v>2</v>
      </c>
      <c r="J187" s="6" t="s">
        <v>951</v>
      </c>
      <c r="K187" s="14" t="s">
        <v>1081</v>
      </c>
      <c r="L187" s="56">
        <v>2017</v>
      </c>
      <c r="M187" s="14" t="s">
        <v>1083</v>
      </c>
    </row>
    <row r="188" spans="1:13" ht="24.75" customHeight="1">
      <c r="A188" s="6">
        <v>2015185</v>
      </c>
      <c r="B188" s="31" t="s">
        <v>631</v>
      </c>
      <c r="C188" s="33" t="s">
        <v>641</v>
      </c>
      <c r="D188" s="10" t="s">
        <v>642</v>
      </c>
      <c r="E188" s="14" t="s">
        <v>643</v>
      </c>
      <c r="F188" s="14">
        <v>4</v>
      </c>
      <c r="G188" s="10" t="s">
        <v>644</v>
      </c>
      <c r="H188" s="23" t="s">
        <v>41</v>
      </c>
      <c r="I188" s="10">
        <v>3</v>
      </c>
      <c r="J188" s="6" t="s">
        <v>951</v>
      </c>
      <c r="K188" s="14" t="s">
        <v>1081</v>
      </c>
      <c r="L188" s="56">
        <v>2017</v>
      </c>
      <c r="M188" s="14" t="s">
        <v>1083</v>
      </c>
    </row>
    <row r="189" spans="1:13" ht="24.75" customHeight="1">
      <c r="A189" s="6">
        <v>2015186</v>
      </c>
      <c r="B189" s="31" t="s">
        <v>631</v>
      </c>
      <c r="C189" s="32" t="s">
        <v>952</v>
      </c>
      <c r="D189" s="15" t="s">
        <v>645</v>
      </c>
      <c r="E189" s="14" t="s">
        <v>643</v>
      </c>
      <c r="F189" s="14">
        <v>4</v>
      </c>
      <c r="G189" s="10" t="s">
        <v>646</v>
      </c>
      <c r="H189" s="23" t="s">
        <v>647</v>
      </c>
      <c r="I189" s="15">
        <v>1</v>
      </c>
      <c r="J189" s="6" t="s">
        <v>951</v>
      </c>
      <c r="K189" s="14" t="s">
        <v>1081</v>
      </c>
      <c r="L189" s="56">
        <v>2017</v>
      </c>
      <c r="M189" s="14" t="s">
        <v>1083</v>
      </c>
    </row>
    <row r="190" spans="1:13" ht="24.75" customHeight="1">
      <c r="A190" s="6">
        <v>2015187</v>
      </c>
      <c r="B190" s="31" t="s">
        <v>631</v>
      </c>
      <c r="C190" s="33" t="s">
        <v>648</v>
      </c>
      <c r="D190" s="15" t="s">
        <v>649</v>
      </c>
      <c r="E190" s="14" t="s">
        <v>643</v>
      </c>
      <c r="F190" s="14">
        <v>3</v>
      </c>
      <c r="G190" s="10" t="s">
        <v>982</v>
      </c>
      <c r="H190" s="23" t="s">
        <v>630</v>
      </c>
      <c r="I190" s="10">
        <v>1</v>
      </c>
      <c r="J190" s="6" t="s">
        <v>951</v>
      </c>
      <c r="K190" s="14" t="s">
        <v>1081</v>
      </c>
      <c r="L190" s="56">
        <v>2017</v>
      </c>
      <c r="M190" s="14" t="s">
        <v>1083</v>
      </c>
    </row>
    <row r="191" spans="1:13" ht="24.75" customHeight="1">
      <c r="A191" s="6">
        <v>2015188</v>
      </c>
      <c r="B191" s="31" t="s">
        <v>631</v>
      </c>
      <c r="C191" s="33" t="s">
        <v>650</v>
      </c>
      <c r="D191" s="10" t="s">
        <v>651</v>
      </c>
      <c r="E191" s="14" t="s">
        <v>643</v>
      </c>
      <c r="F191" s="14">
        <v>3</v>
      </c>
      <c r="G191" s="10" t="s">
        <v>652</v>
      </c>
      <c r="H191" s="23" t="s">
        <v>13</v>
      </c>
      <c r="I191" s="15">
        <v>1</v>
      </c>
      <c r="J191" s="6" t="s">
        <v>951</v>
      </c>
      <c r="K191" s="14" t="s">
        <v>1081</v>
      </c>
      <c r="L191" s="56">
        <v>2017</v>
      </c>
      <c r="M191" s="14" t="s">
        <v>1083</v>
      </c>
    </row>
    <row r="192" spans="1:13" ht="24.75" customHeight="1">
      <c r="A192" s="6">
        <v>2015189</v>
      </c>
      <c r="B192" s="31" t="s">
        <v>631</v>
      </c>
      <c r="C192" s="33" t="s">
        <v>653</v>
      </c>
      <c r="D192" s="41" t="s">
        <v>654</v>
      </c>
      <c r="E192" s="6" t="s">
        <v>634</v>
      </c>
      <c r="F192" s="6">
        <v>4</v>
      </c>
      <c r="G192" s="10" t="s">
        <v>635</v>
      </c>
      <c r="H192" s="23" t="s">
        <v>13</v>
      </c>
      <c r="I192" s="10">
        <v>1</v>
      </c>
      <c r="J192" s="6" t="s">
        <v>951</v>
      </c>
      <c r="K192" s="56"/>
      <c r="L192" s="56"/>
      <c r="M192" s="56"/>
    </row>
    <row r="193" spans="1:13" ht="24.75" customHeight="1">
      <c r="A193" s="6">
        <v>2015190</v>
      </c>
      <c r="B193" s="19" t="s">
        <v>655</v>
      </c>
      <c r="C193" s="8" t="s">
        <v>656</v>
      </c>
      <c r="D193" s="6" t="s">
        <v>657</v>
      </c>
      <c r="E193" s="6" t="s">
        <v>1053</v>
      </c>
      <c r="F193" s="6">
        <v>2</v>
      </c>
      <c r="G193" s="6" t="s">
        <v>658</v>
      </c>
      <c r="H193" s="20" t="s">
        <v>41</v>
      </c>
      <c r="I193" s="6">
        <v>1</v>
      </c>
      <c r="J193" s="6" t="s">
        <v>951</v>
      </c>
      <c r="K193" s="14" t="s">
        <v>1081</v>
      </c>
      <c r="L193" s="56">
        <v>2017</v>
      </c>
      <c r="M193" s="14" t="s">
        <v>1083</v>
      </c>
    </row>
    <row r="194" spans="1:13" ht="24.75" customHeight="1">
      <c r="A194" s="6">
        <v>2015191</v>
      </c>
      <c r="B194" s="19" t="s">
        <v>655</v>
      </c>
      <c r="C194" s="8" t="s">
        <v>659</v>
      </c>
      <c r="D194" s="6" t="s">
        <v>660</v>
      </c>
      <c r="E194" s="6" t="s">
        <v>1052</v>
      </c>
      <c r="F194" s="6">
        <v>2</v>
      </c>
      <c r="G194" s="6" t="s">
        <v>983</v>
      </c>
      <c r="H194" s="20" t="s">
        <v>984</v>
      </c>
      <c r="I194" s="6">
        <v>1</v>
      </c>
      <c r="J194" s="6" t="s">
        <v>951</v>
      </c>
      <c r="K194" s="14" t="s">
        <v>1095</v>
      </c>
      <c r="L194" s="56">
        <v>2017</v>
      </c>
      <c r="M194" s="14" t="s">
        <v>1096</v>
      </c>
    </row>
    <row r="195" spans="1:13" ht="24.75" customHeight="1">
      <c r="A195" s="6">
        <v>2015192</v>
      </c>
      <c r="B195" s="19" t="s">
        <v>655</v>
      </c>
      <c r="C195" s="9" t="s">
        <v>661</v>
      </c>
      <c r="D195" s="10" t="s">
        <v>662</v>
      </c>
      <c r="E195" s="11" t="s">
        <v>663</v>
      </c>
      <c r="F195" s="10">
        <v>4</v>
      </c>
      <c r="G195" s="10" t="s">
        <v>664</v>
      </c>
      <c r="H195" s="23" t="s">
        <v>57</v>
      </c>
      <c r="I195" s="6">
        <v>1</v>
      </c>
      <c r="J195" s="6" t="s">
        <v>951</v>
      </c>
      <c r="K195" s="56"/>
      <c r="L195" s="56"/>
      <c r="M195" s="56"/>
    </row>
    <row r="196" spans="1:13" ht="24.75" customHeight="1">
      <c r="A196" s="6">
        <v>2015193</v>
      </c>
      <c r="B196" s="19" t="s">
        <v>655</v>
      </c>
      <c r="C196" s="8" t="s">
        <v>665</v>
      </c>
      <c r="D196" s="6" t="s">
        <v>666</v>
      </c>
      <c r="E196" s="6" t="s">
        <v>667</v>
      </c>
      <c r="F196" s="6">
        <v>3</v>
      </c>
      <c r="G196" s="6" t="s">
        <v>668</v>
      </c>
      <c r="H196" s="20" t="s">
        <v>985</v>
      </c>
      <c r="I196" s="6">
        <v>1</v>
      </c>
      <c r="J196" s="6" t="s">
        <v>951</v>
      </c>
      <c r="K196" s="14" t="s">
        <v>1081</v>
      </c>
      <c r="L196" s="56">
        <v>2017</v>
      </c>
      <c r="M196" s="14" t="s">
        <v>1083</v>
      </c>
    </row>
    <row r="197" spans="1:13" ht="24.75" customHeight="1">
      <c r="A197" s="6">
        <v>2015194</v>
      </c>
      <c r="B197" s="19" t="s">
        <v>655</v>
      </c>
      <c r="C197" s="8" t="s">
        <v>669</v>
      </c>
      <c r="D197" s="6" t="s">
        <v>670</v>
      </c>
      <c r="E197" s="6" t="s">
        <v>1051</v>
      </c>
      <c r="F197" s="6">
        <v>4</v>
      </c>
      <c r="G197" s="6" t="s">
        <v>671</v>
      </c>
      <c r="H197" s="20" t="s">
        <v>13</v>
      </c>
      <c r="I197" s="6">
        <v>1</v>
      </c>
      <c r="J197" s="6" t="s">
        <v>951</v>
      </c>
      <c r="K197" s="14" t="s">
        <v>1081</v>
      </c>
      <c r="L197" s="56">
        <v>2017</v>
      </c>
      <c r="M197" s="14" t="s">
        <v>1083</v>
      </c>
    </row>
    <row r="198" spans="1:13" ht="24.75" customHeight="1">
      <c r="A198" s="6">
        <v>2015195</v>
      </c>
      <c r="B198" s="19" t="s">
        <v>655</v>
      </c>
      <c r="C198" s="8" t="s">
        <v>672</v>
      </c>
      <c r="D198" s="6" t="s">
        <v>673</v>
      </c>
      <c r="E198" s="6" t="s">
        <v>674</v>
      </c>
      <c r="F198" s="6">
        <v>3</v>
      </c>
      <c r="G198" s="6" t="s">
        <v>675</v>
      </c>
      <c r="H198" s="20" t="s">
        <v>13</v>
      </c>
      <c r="I198" s="6">
        <v>1</v>
      </c>
      <c r="J198" s="6" t="s">
        <v>946</v>
      </c>
      <c r="K198" s="14" t="s">
        <v>1081</v>
      </c>
      <c r="L198" s="56">
        <v>2017</v>
      </c>
      <c r="M198" s="14" t="s">
        <v>1083</v>
      </c>
    </row>
    <row r="199" spans="1:13" ht="24.75" customHeight="1">
      <c r="A199" s="6">
        <v>2015196</v>
      </c>
      <c r="B199" s="19" t="s">
        <v>655</v>
      </c>
      <c r="C199" s="8" t="s">
        <v>676</v>
      </c>
      <c r="D199" s="6" t="s">
        <v>677</v>
      </c>
      <c r="E199" s="6" t="s">
        <v>678</v>
      </c>
      <c r="F199" s="6">
        <v>4</v>
      </c>
      <c r="G199" s="6" t="s">
        <v>679</v>
      </c>
      <c r="H199" s="20" t="s">
        <v>13</v>
      </c>
      <c r="I199" s="6">
        <v>1</v>
      </c>
      <c r="J199" s="6" t="s">
        <v>946</v>
      </c>
      <c r="K199" s="56"/>
      <c r="L199" s="56"/>
      <c r="M199" s="56"/>
    </row>
    <row r="200" spans="1:13" ht="24.75" customHeight="1">
      <c r="A200" s="6">
        <v>2015197</v>
      </c>
      <c r="B200" s="19" t="s">
        <v>655</v>
      </c>
      <c r="C200" s="8" t="s">
        <v>680</v>
      </c>
      <c r="D200" s="6" t="s">
        <v>681</v>
      </c>
      <c r="E200" s="6" t="s">
        <v>682</v>
      </c>
      <c r="F200" s="6">
        <v>4</v>
      </c>
      <c r="G200" s="6" t="s">
        <v>683</v>
      </c>
      <c r="H200" s="20" t="s">
        <v>267</v>
      </c>
      <c r="I200" s="6">
        <v>1</v>
      </c>
      <c r="J200" s="6" t="s">
        <v>946</v>
      </c>
      <c r="K200" s="14" t="s">
        <v>1081</v>
      </c>
      <c r="L200" s="56">
        <v>2017</v>
      </c>
      <c r="M200" s="14" t="s">
        <v>1083</v>
      </c>
    </row>
    <row r="201" spans="1:13" ht="24.75" customHeight="1">
      <c r="A201" s="6">
        <v>2015198</v>
      </c>
      <c r="B201" s="19" t="s">
        <v>655</v>
      </c>
      <c r="C201" s="9" t="s">
        <v>684</v>
      </c>
      <c r="D201" s="10" t="s">
        <v>685</v>
      </c>
      <c r="E201" s="11" t="s">
        <v>686</v>
      </c>
      <c r="F201" s="10">
        <v>5</v>
      </c>
      <c r="G201" s="10" t="s">
        <v>687</v>
      </c>
      <c r="H201" s="23" t="s">
        <v>986</v>
      </c>
      <c r="I201" s="6">
        <v>1</v>
      </c>
      <c r="J201" s="6" t="s">
        <v>946</v>
      </c>
      <c r="K201" s="56"/>
      <c r="L201" s="56"/>
      <c r="M201" s="56"/>
    </row>
    <row r="202" spans="1:13" ht="24.75" customHeight="1">
      <c r="A202" s="6">
        <v>2015199</v>
      </c>
      <c r="B202" s="19" t="s">
        <v>655</v>
      </c>
      <c r="C202" s="8" t="s">
        <v>688</v>
      </c>
      <c r="D202" s="6" t="s">
        <v>689</v>
      </c>
      <c r="E202" s="6" t="s">
        <v>690</v>
      </c>
      <c r="F202" s="6">
        <v>3</v>
      </c>
      <c r="G202" s="6" t="s">
        <v>139</v>
      </c>
      <c r="H202" s="20" t="s">
        <v>13</v>
      </c>
      <c r="I202" s="6">
        <v>2</v>
      </c>
      <c r="J202" s="6" t="s">
        <v>946</v>
      </c>
      <c r="K202" s="56"/>
      <c r="L202" s="56"/>
      <c r="M202" s="56"/>
    </row>
    <row r="203" spans="1:13" ht="24.75" customHeight="1">
      <c r="A203" s="6">
        <v>2015200</v>
      </c>
      <c r="B203" s="19" t="s">
        <v>655</v>
      </c>
      <c r="C203" s="8" t="s">
        <v>691</v>
      </c>
      <c r="D203" s="6" t="s">
        <v>692</v>
      </c>
      <c r="E203" s="6" t="s">
        <v>693</v>
      </c>
      <c r="F203" s="6">
        <v>3</v>
      </c>
      <c r="G203" s="6" t="s">
        <v>694</v>
      </c>
      <c r="H203" s="20" t="s">
        <v>987</v>
      </c>
      <c r="I203" s="6">
        <v>1</v>
      </c>
      <c r="J203" s="6" t="s">
        <v>946</v>
      </c>
      <c r="K203" s="14" t="s">
        <v>1081</v>
      </c>
      <c r="L203" s="56">
        <v>2017</v>
      </c>
      <c r="M203" s="14" t="s">
        <v>1083</v>
      </c>
    </row>
    <row r="204" spans="1:13" ht="24.75" customHeight="1">
      <c r="A204" s="6">
        <v>2015201</v>
      </c>
      <c r="B204" s="19" t="s">
        <v>655</v>
      </c>
      <c r="C204" s="8" t="s">
        <v>953</v>
      </c>
      <c r="D204" s="6" t="s">
        <v>695</v>
      </c>
      <c r="E204" s="6" t="s">
        <v>696</v>
      </c>
      <c r="F204" s="6">
        <v>5</v>
      </c>
      <c r="G204" s="6" t="s">
        <v>697</v>
      </c>
      <c r="H204" s="20" t="s">
        <v>41</v>
      </c>
      <c r="I204" s="6">
        <v>1</v>
      </c>
      <c r="J204" s="6" t="s">
        <v>946</v>
      </c>
      <c r="K204" s="14" t="s">
        <v>1081</v>
      </c>
      <c r="L204" s="56">
        <v>2017</v>
      </c>
      <c r="M204" s="14" t="s">
        <v>1083</v>
      </c>
    </row>
    <row r="205" spans="1:13" ht="24.75" customHeight="1">
      <c r="A205" s="6">
        <v>2015202</v>
      </c>
      <c r="B205" s="19" t="s">
        <v>655</v>
      </c>
      <c r="C205" s="8" t="s">
        <v>698</v>
      </c>
      <c r="D205" s="6" t="s">
        <v>699</v>
      </c>
      <c r="E205" s="6" t="s">
        <v>700</v>
      </c>
      <c r="F205" s="6">
        <v>2</v>
      </c>
      <c r="G205" s="6" t="s">
        <v>701</v>
      </c>
      <c r="H205" s="20" t="s">
        <v>702</v>
      </c>
      <c r="I205" s="6">
        <v>1</v>
      </c>
      <c r="J205" s="6" t="s">
        <v>954</v>
      </c>
      <c r="K205" s="14" t="s">
        <v>1081</v>
      </c>
      <c r="L205" s="56">
        <v>2017</v>
      </c>
      <c r="M205" s="14" t="s">
        <v>1083</v>
      </c>
    </row>
    <row r="206" spans="1:13" ht="24.75" customHeight="1">
      <c r="A206" s="6">
        <v>2015203</v>
      </c>
      <c r="B206" s="19" t="s">
        <v>655</v>
      </c>
      <c r="C206" s="8" t="s">
        <v>703</v>
      </c>
      <c r="D206" s="6" t="s">
        <v>704</v>
      </c>
      <c r="E206" s="6" t="s">
        <v>705</v>
      </c>
      <c r="F206" s="6">
        <v>3</v>
      </c>
      <c r="G206" s="6" t="s">
        <v>706</v>
      </c>
      <c r="H206" s="20" t="s">
        <v>13</v>
      </c>
      <c r="I206" s="6">
        <v>1</v>
      </c>
      <c r="J206" s="6" t="s">
        <v>954</v>
      </c>
      <c r="K206" s="56"/>
      <c r="L206" s="56"/>
      <c r="M206" s="56"/>
    </row>
    <row r="207" spans="1:13" ht="24.75" customHeight="1">
      <c r="A207" s="6">
        <v>2015204</v>
      </c>
      <c r="B207" s="19" t="s">
        <v>655</v>
      </c>
      <c r="C207" s="12" t="s">
        <v>707</v>
      </c>
      <c r="D207" s="11" t="s">
        <v>708</v>
      </c>
      <c r="E207" s="11" t="s">
        <v>663</v>
      </c>
      <c r="F207" s="11">
        <v>3</v>
      </c>
      <c r="G207" s="11" t="s">
        <v>709</v>
      </c>
      <c r="H207" s="24" t="s">
        <v>26</v>
      </c>
      <c r="I207" s="6">
        <v>1</v>
      </c>
      <c r="J207" s="6" t="s">
        <v>954</v>
      </c>
      <c r="K207" s="56"/>
      <c r="L207" s="56"/>
      <c r="M207" s="56"/>
    </row>
    <row r="208" spans="1:13" ht="24.75" customHeight="1">
      <c r="A208" s="6">
        <v>2015205</v>
      </c>
      <c r="B208" s="19" t="s">
        <v>655</v>
      </c>
      <c r="C208" s="8" t="s">
        <v>710</v>
      </c>
      <c r="D208" s="6" t="s">
        <v>711</v>
      </c>
      <c r="E208" s="6" t="s">
        <v>712</v>
      </c>
      <c r="F208" s="6">
        <v>3</v>
      </c>
      <c r="G208" s="6" t="s">
        <v>713</v>
      </c>
      <c r="H208" s="20" t="s">
        <v>714</v>
      </c>
      <c r="I208" s="6">
        <v>1</v>
      </c>
      <c r="J208" s="6" t="s">
        <v>954</v>
      </c>
      <c r="K208" s="14" t="s">
        <v>1081</v>
      </c>
      <c r="L208" s="56">
        <v>2017</v>
      </c>
      <c r="M208" s="14" t="s">
        <v>1083</v>
      </c>
    </row>
    <row r="209" spans="1:13" ht="24.75" customHeight="1">
      <c r="A209" s="6">
        <v>2015206</v>
      </c>
      <c r="B209" s="19" t="s">
        <v>655</v>
      </c>
      <c r="C209" s="8" t="s">
        <v>715</v>
      </c>
      <c r="D209" s="6" t="s">
        <v>716</v>
      </c>
      <c r="E209" s="6" t="s">
        <v>700</v>
      </c>
      <c r="F209" s="6">
        <v>4</v>
      </c>
      <c r="G209" s="6" t="s">
        <v>717</v>
      </c>
      <c r="H209" s="20" t="s">
        <v>702</v>
      </c>
      <c r="I209" s="6">
        <v>1</v>
      </c>
      <c r="J209" s="6" t="s">
        <v>954</v>
      </c>
      <c r="K209" s="14" t="s">
        <v>1081</v>
      </c>
      <c r="L209" s="56">
        <v>2017</v>
      </c>
      <c r="M209" s="14" t="s">
        <v>1083</v>
      </c>
    </row>
    <row r="210" spans="1:13" ht="24.75" customHeight="1">
      <c r="A210" s="6">
        <v>2015207</v>
      </c>
      <c r="B210" s="19" t="s">
        <v>655</v>
      </c>
      <c r="C210" s="8" t="s">
        <v>718</v>
      </c>
      <c r="D210" s="6" t="s">
        <v>719</v>
      </c>
      <c r="E210" s="6" t="s">
        <v>720</v>
      </c>
      <c r="F210" s="6">
        <v>2</v>
      </c>
      <c r="G210" s="10" t="s">
        <v>721</v>
      </c>
      <c r="H210" s="23" t="s">
        <v>57</v>
      </c>
      <c r="I210" s="6">
        <v>1</v>
      </c>
      <c r="J210" s="6" t="s">
        <v>954</v>
      </c>
      <c r="K210" s="14" t="s">
        <v>1081</v>
      </c>
      <c r="L210" s="56">
        <v>2017</v>
      </c>
      <c r="M210" s="14" t="s">
        <v>1083</v>
      </c>
    </row>
    <row r="211" spans="1:13" ht="24.75" customHeight="1">
      <c r="A211" s="6">
        <v>2015208</v>
      </c>
      <c r="B211" s="19" t="s">
        <v>655</v>
      </c>
      <c r="C211" s="8" t="s">
        <v>722</v>
      </c>
      <c r="D211" s="13" t="s">
        <v>723</v>
      </c>
      <c r="E211" s="13" t="s">
        <v>1049</v>
      </c>
      <c r="F211" s="13">
        <v>1</v>
      </c>
      <c r="G211" s="13" t="s">
        <v>724</v>
      </c>
      <c r="H211" s="25" t="s">
        <v>429</v>
      </c>
      <c r="I211" s="26">
        <v>1</v>
      </c>
      <c r="J211" s="6" t="s">
        <v>954</v>
      </c>
      <c r="K211" s="56"/>
      <c r="L211" s="56"/>
      <c r="M211" s="56"/>
    </row>
    <row r="212" spans="1:13" ht="24.75" customHeight="1">
      <c r="A212" s="6">
        <v>2015209</v>
      </c>
      <c r="B212" s="19" t="s">
        <v>655</v>
      </c>
      <c r="C212" s="8" t="s">
        <v>725</v>
      </c>
      <c r="D212" s="6" t="s">
        <v>726</v>
      </c>
      <c r="E212" s="6" t="s">
        <v>1050</v>
      </c>
      <c r="F212" s="6">
        <v>4</v>
      </c>
      <c r="G212" s="6" t="s">
        <v>697</v>
      </c>
      <c r="H212" s="20" t="s">
        <v>41</v>
      </c>
      <c r="I212" s="6">
        <v>1</v>
      </c>
      <c r="J212" s="6" t="s">
        <v>954</v>
      </c>
      <c r="K212" s="14" t="s">
        <v>1081</v>
      </c>
      <c r="L212" s="56">
        <v>2017</v>
      </c>
      <c r="M212" s="14" t="s">
        <v>1083</v>
      </c>
    </row>
    <row r="213" spans="1:13" ht="24.75" customHeight="1">
      <c r="A213" s="6">
        <v>2015210</v>
      </c>
      <c r="B213" s="19" t="s">
        <v>655</v>
      </c>
      <c r="C213" s="8" t="s">
        <v>727</v>
      </c>
      <c r="D213" s="6" t="s">
        <v>728</v>
      </c>
      <c r="E213" s="6" t="s">
        <v>729</v>
      </c>
      <c r="F213" s="6">
        <v>4</v>
      </c>
      <c r="G213" s="6" t="s">
        <v>730</v>
      </c>
      <c r="H213" s="20" t="s">
        <v>41</v>
      </c>
      <c r="I213" s="6">
        <v>1</v>
      </c>
      <c r="J213" s="6" t="s">
        <v>954</v>
      </c>
      <c r="K213" s="56"/>
      <c r="L213" s="56"/>
      <c r="M213" s="56"/>
    </row>
    <row r="214" spans="1:13" ht="24.75" customHeight="1">
      <c r="A214" s="6">
        <v>2015211</v>
      </c>
      <c r="B214" s="19" t="s">
        <v>655</v>
      </c>
      <c r="C214" s="8" t="s">
        <v>731</v>
      </c>
      <c r="D214" s="6" t="s">
        <v>732</v>
      </c>
      <c r="E214" s="6" t="s">
        <v>733</v>
      </c>
      <c r="F214" s="6">
        <v>4</v>
      </c>
      <c r="G214" s="6" t="s">
        <v>734</v>
      </c>
      <c r="H214" s="20" t="s">
        <v>988</v>
      </c>
      <c r="I214" s="6">
        <v>1</v>
      </c>
      <c r="J214" s="6" t="s">
        <v>954</v>
      </c>
      <c r="K214" s="56"/>
      <c r="L214" s="56"/>
      <c r="M214" s="56"/>
    </row>
    <row r="215" spans="1:13" ht="24.75" customHeight="1">
      <c r="A215" s="6">
        <v>2015212</v>
      </c>
      <c r="B215" s="19" t="s">
        <v>655</v>
      </c>
      <c r="C215" s="8" t="s">
        <v>735</v>
      </c>
      <c r="D215" s="6" t="s">
        <v>736</v>
      </c>
      <c r="E215" s="6" t="s">
        <v>737</v>
      </c>
      <c r="F215" s="6">
        <v>3</v>
      </c>
      <c r="G215" s="6" t="s">
        <v>738</v>
      </c>
      <c r="H215" s="20" t="s">
        <v>739</v>
      </c>
      <c r="I215" s="6">
        <v>1</v>
      </c>
      <c r="J215" s="6" t="s">
        <v>954</v>
      </c>
      <c r="K215" s="14" t="s">
        <v>1081</v>
      </c>
      <c r="L215" s="56">
        <v>2017</v>
      </c>
      <c r="M215" s="14" t="s">
        <v>1083</v>
      </c>
    </row>
    <row r="216" spans="1:13" ht="24.75" customHeight="1">
      <c r="A216" s="6">
        <v>2015213</v>
      </c>
      <c r="B216" s="19" t="s">
        <v>655</v>
      </c>
      <c r="C216" s="8" t="s">
        <v>740</v>
      </c>
      <c r="D216" s="6" t="s">
        <v>741</v>
      </c>
      <c r="E216" s="6" t="s">
        <v>682</v>
      </c>
      <c r="F216" s="6">
        <v>4</v>
      </c>
      <c r="G216" s="6" t="s">
        <v>742</v>
      </c>
      <c r="H216" s="20" t="s">
        <v>13</v>
      </c>
      <c r="I216" s="6">
        <v>1</v>
      </c>
      <c r="J216" s="6" t="s">
        <v>954</v>
      </c>
      <c r="K216" s="14" t="s">
        <v>1081</v>
      </c>
      <c r="L216" s="56">
        <v>2017</v>
      </c>
      <c r="M216" s="14" t="s">
        <v>1083</v>
      </c>
    </row>
    <row r="217" spans="1:13" ht="24.75" customHeight="1">
      <c r="A217" s="6">
        <v>2015214</v>
      </c>
      <c r="B217" s="19" t="s">
        <v>655</v>
      </c>
      <c r="C217" s="9" t="s">
        <v>743</v>
      </c>
      <c r="D217" s="10" t="s">
        <v>744</v>
      </c>
      <c r="E217" s="11" t="s">
        <v>686</v>
      </c>
      <c r="F217" s="10">
        <v>4</v>
      </c>
      <c r="G217" s="10" t="s">
        <v>664</v>
      </c>
      <c r="H217" s="23" t="s">
        <v>57</v>
      </c>
      <c r="I217" s="6">
        <v>1</v>
      </c>
      <c r="J217" s="6" t="s">
        <v>954</v>
      </c>
      <c r="K217" s="56"/>
      <c r="L217" s="56"/>
      <c r="M217" s="56"/>
    </row>
    <row r="218" spans="1:13" ht="24.75" customHeight="1">
      <c r="A218" s="6">
        <v>2015215</v>
      </c>
      <c r="B218" s="19" t="s">
        <v>655</v>
      </c>
      <c r="C218" s="8" t="s">
        <v>955</v>
      </c>
      <c r="D218" s="6" t="s">
        <v>745</v>
      </c>
      <c r="E218" s="6" t="s">
        <v>746</v>
      </c>
      <c r="F218" s="6">
        <v>1</v>
      </c>
      <c r="G218" s="6" t="s">
        <v>747</v>
      </c>
      <c r="H218" s="20" t="s">
        <v>41</v>
      </c>
      <c r="I218" s="6">
        <v>1</v>
      </c>
      <c r="J218" s="6" t="s">
        <v>954</v>
      </c>
      <c r="K218" s="14" t="s">
        <v>1081</v>
      </c>
      <c r="L218" s="56">
        <v>2017</v>
      </c>
      <c r="M218" s="14" t="s">
        <v>1083</v>
      </c>
    </row>
    <row r="219" spans="1:13" ht="24.75" customHeight="1">
      <c r="A219" s="6">
        <v>2015216</v>
      </c>
      <c r="B219" s="19" t="s">
        <v>655</v>
      </c>
      <c r="C219" s="8" t="s">
        <v>748</v>
      </c>
      <c r="D219" s="6" t="s">
        <v>749</v>
      </c>
      <c r="E219" s="6" t="s">
        <v>750</v>
      </c>
      <c r="F219" s="6">
        <v>3</v>
      </c>
      <c r="G219" s="6" t="s">
        <v>751</v>
      </c>
      <c r="H219" s="20" t="s">
        <v>277</v>
      </c>
      <c r="I219" s="6">
        <v>1</v>
      </c>
      <c r="J219" s="6" t="s">
        <v>954</v>
      </c>
      <c r="K219" s="56"/>
      <c r="L219" s="56"/>
      <c r="M219" s="56"/>
    </row>
    <row r="220" spans="1:13" ht="24.75" customHeight="1">
      <c r="A220" s="6">
        <v>2015217</v>
      </c>
      <c r="B220" s="19" t="s">
        <v>655</v>
      </c>
      <c r="C220" s="8" t="s">
        <v>966</v>
      </c>
      <c r="D220" s="6" t="s">
        <v>752</v>
      </c>
      <c r="E220" s="6" t="s">
        <v>753</v>
      </c>
      <c r="F220" s="6">
        <v>5</v>
      </c>
      <c r="G220" s="6" t="s">
        <v>754</v>
      </c>
      <c r="H220" s="20" t="s">
        <v>41</v>
      </c>
      <c r="I220" s="6">
        <v>1</v>
      </c>
      <c r="J220" s="6" t="s">
        <v>954</v>
      </c>
      <c r="K220" s="56"/>
      <c r="L220" s="56"/>
      <c r="M220" s="56"/>
    </row>
    <row r="221" spans="1:13" ht="24.75" customHeight="1">
      <c r="A221" s="6">
        <v>2015218</v>
      </c>
      <c r="B221" s="19" t="s">
        <v>655</v>
      </c>
      <c r="C221" s="8" t="s">
        <v>755</v>
      </c>
      <c r="D221" s="6" t="s">
        <v>756</v>
      </c>
      <c r="E221" s="6" t="s">
        <v>757</v>
      </c>
      <c r="F221" s="6">
        <v>3</v>
      </c>
      <c r="G221" s="6" t="s">
        <v>758</v>
      </c>
      <c r="H221" s="20" t="s">
        <v>967</v>
      </c>
      <c r="I221" s="6">
        <v>1</v>
      </c>
      <c r="J221" s="6" t="s">
        <v>954</v>
      </c>
      <c r="K221" s="14" t="s">
        <v>1081</v>
      </c>
      <c r="L221" s="56">
        <v>2017</v>
      </c>
      <c r="M221" s="14" t="s">
        <v>1083</v>
      </c>
    </row>
    <row r="222" spans="1:13" ht="24.75" customHeight="1">
      <c r="A222" s="6">
        <v>2015219</v>
      </c>
      <c r="B222" s="19" t="s">
        <v>655</v>
      </c>
      <c r="C222" s="8" t="s">
        <v>759</v>
      </c>
      <c r="D222" s="6" t="s">
        <v>760</v>
      </c>
      <c r="E222" s="6" t="s">
        <v>761</v>
      </c>
      <c r="F222" s="6">
        <v>4</v>
      </c>
      <c r="G222" s="6" t="s">
        <v>762</v>
      </c>
      <c r="H222" s="20" t="s">
        <v>763</v>
      </c>
      <c r="I222" s="6">
        <v>1</v>
      </c>
      <c r="J222" s="6" t="s">
        <v>954</v>
      </c>
      <c r="K222" s="14" t="s">
        <v>1081</v>
      </c>
      <c r="L222" s="56">
        <v>2017</v>
      </c>
      <c r="M222" s="14" t="s">
        <v>1083</v>
      </c>
    </row>
    <row r="223" spans="1:13" ht="24.75" customHeight="1">
      <c r="A223" s="6">
        <v>2015220</v>
      </c>
      <c r="B223" s="19" t="s">
        <v>655</v>
      </c>
      <c r="C223" s="8" t="s">
        <v>764</v>
      </c>
      <c r="D223" s="6" t="s">
        <v>765</v>
      </c>
      <c r="E223" s="6" t="s">
        <v>766</v>
      </c>
      <c r="F223" s="6">
        <v>1</v>
      </c>
      <c r="G223" s="6" t="s">
        <v>767</v>
      </c>
      <c r="H223" s="20" t="s">
        <v>647</v>
      </c>
      <c r="I223" s="6">
        <v>1</v>
      </c>
      <c r="J223" s="6" t="s">
        <v>954</v>
      </c>
      <c r="K223" s="14" t="s">
        <v>1081</v>
      </c>
      <c r="L223" s="56">
        <v>2017</v>
      </c>
      <c r="M223" s="14" t="s">
        <v>1083</v>
      </c>
    </row>
    <row r="224" spans="1:13" ht="24.75" customHeight="1">
      <c r="A224" s="6">
        <v>2015221</v>
      </c>
      <c r="B224" s="19" t="s">
        <v>655</v>
      </c>
      <c r="C224" s="8" t="s">
        <v>768</v>
      </c>
      <c r="D224" s="6" t="s">
        <v>769</v>
      </c>
      <c r="E224" s="6" t="s">
        <v>761</v>
      </c>
      <c r="F224" s="6">
        <v>4</v>
      </c>
      <c r="G224" s="6" t="s">
        <v>701</v>
      </c>
      <c r="H224" s="20" t="s">
        <v>702</v>
      </c>
      <c r="I224" s="6">
        <v>1</v>
      </c>
      <c r="J224" s="6" t="s">
        <v>954</v>
      </c>
      <c r="K224" s="14" t="s">
        <v>1081</v>
      </c>
      <c r="L224" s="56">
        <v>2017</v>
      </c>
      <c r="M224" s="14" t="s">
        <v>1083</v>
      </c>
    </row>
    <row r="225" spans="1:13" ht="24.75" customHeight="1">
      <c r="A225" s="6">
        <v>2015222</v>
      </c>
      <c r="B225" s="31" t="s">
        <v>770</v>
      </c>
      <c r="C225" s="42" t="s">
        <v>771</v>
      </c>
      <c r="D225" s="6" t="s">
        <v>772</v>
      </c>
      <c r="E225" s="6" t="s">
        <v>773</v>
      </c>
      <c r="F225" s="6">
        <v>3</v>
      </c>
      <c r="G225" s="6" t="s">
        <v>774</v>
      </c>
      <c r="H225" s="20" t="s">
        <v>968</v>
      </c>
      <c r="I225" s="10">
        <v>1</v>
      </c>
      <c r="J225" s="6" t="s">
        <v>954</v>
      </c>
      <c r="K225" s="56"/>
      <c r="L225" s="56"/>
      <c r="M225" s="56"/>
    </row>
    <row r="226" spans="1:13" ht="24.75" customHeight="1">
      <c r="A226" s="6">
        <v>2015223</v>
      </c>
      <c r="B226" s="31" t="s">
        <v>770</v>
      </c>
      <c r="C226" s="42" t="s">
        <v>775</v>
      </c>
      <c r="D226" s="6" t="s">
        <v>776</v>
      </c>
      <c r="E226" s="6" t="s">
        <v>773</v>
      </c>
      <c r="F226" s="6">
        <v>4</v>
      </c>
      <c r="G226" s="6" t="s">
        <v>777</v>
      </c>
      <c r="H226" s="20" t="s">
        <v>778</v>
      </c>
      <c r="I226" s="10">
        <v>1</v>
      </c>
      <c r="J226" s="6" t="s">
        <v>954</v>
      </c>
      <c r="K226" s="56"/>
      <c r="L226" s="56"/>
      <c r="M226" s="56"/>
    </row>
    <row r="227" spans="1:13" ht="24.75" customHeight="1">
      <c r="A227" s="6">
        <v>2015224</v>
      </c>
      <c r="B227" s="31" t="s">
        <v>770</v>
      </c>
      <c r="C227" s="42" t="s">
        <v>779</v>
      </c>
      <c r="D227" s="6" t="s">
        <v>780</v>
      </c>
      <c r="E227" s="6" t="s">
        <v>773</v>
      </c>
      <c r="F227" s="6">
        <v>3</v>
      </c>
      <c r="G227" s="6" t="s">
        <v>781</v>
      </c>
      <c r="H227" s="20" t="s">
        <v>13</v>
      </c>
      <c r="I227" s="10">
        <v>1</v>
      </c>
      <c r="J227" s="6" t="s">
        <v>954</v>
      </c>
      <c r="K227" s="14" t="s">
        <v>1081</v>
      </c>
      <c r="L227" s="56">
        <v>2017</v>
      </c>
      <c r="M227" s="14" t="s">
        <v>1082</v>
      </c>
    </row>
    <row r="228" spans="1:13" ht="24.75" customHeight="1">
      <c r="A228" s="6">
        <v>2015225</v>
      </c>
      <c r="B228" s="31" t="s">
        <v>770</v>
      </c>
      <c r="C228" s="42" t="s">
        <v>782</v>
      </c>
      <c r="D228" s="6" t="s">
        <v>783</v>
      </c>
      <c r="E228" s="6" t="s">
        <v>773</v>
      </c>
      <c r="F228" s="6">
        <v>4</v>
      </c>
      <c r="G228" s="6" t="s">
        <v>784</v>
      </c>
      <c r="H228" s="20" t="s">
        <v>41</v>
      </c>
      <c r="I228" s="10">
        <v>1</v>
      </c>
      <c r="J228" s="6" t="s">
        <v>954</v>
      </c>
      <c r="K228" s="14" t="s">
        <v>1081</v>
      </c>
      <c r="L228" s="56">
        <v>2017</v>
      </c>
      <c r="M228" s="14" t="s">
        <v>1082</v>
      </c>
    </row>
    <row r="229" spans="1:13" ht="24.75" customHeight="1">
      <c r="A229" s="6">
        <v>2015226</v>
      </c>
      <c r="B229" s="31" t="s">
        <v>770</v>
      </c>
      <c r="C229" s="42" t="s">
        <v>785</v>
      </c>
      <c r="D229" s="6" t="s">
        <v>786</v>
      </c>
      <c r="E229" s="6" t="s">
        <v>773</v>
      </c>
      <c r="F229" s="6">
        <v>4</v>
      </c>
      <c r="G229" s="6" t="s">
        <v>594</v>
      </c>
      <c r="H229" s="20" t="s">
        <v>41</v>
      </c>
      <c r="I229" s="10">
        <v>1</v>
      </c>
      <c r="J229" s="6" t="s">
        <v>954</v>
      </c>
      <c r="K229" s="56"/>
      <c r="L229" s="56"/>
      <c r="M229" s="56"/>
    </row>
    <row r="230" spans="1:13" ht="24.75" customHeight="1">
      <c r="A230" s="6">
        <v>2015227</v>
      </c>
      <c r="B230" s="31" t="s">
        <v>770</v>
      </c>
      <c r="C230" s="42" t="s">
        <v>787</v>
      </c>
      <c r="D230" s="6" t="s">
        <v>788</v>
      </c>
      <c r="E230" s="6" t="s">
        <v>773</v>
      </c>
      <c r="F230" s="6">
        <v>4</v>
      </c>
      <c r="G230" s="6" t="s">
        <v>789</v>
      </c>
      <c r="H230" s="20" t="s">
        <v>41</v>
      </c>
      <c r="I230" s="10">
        <v>1</v>
      </c>
      <c r="J230" s="6" t="s">
        <v>954</v>
      </c>
      <c r="K230" s="14" t="s">
        <v>1081</v>
      </c>
      <c r="L230" s="56">
        <v>2017</v>
      </c>
      <c r="M230" s="14" t="s">
        <v>1082</v>
      </c>
    </row>
    <row r="231" spans="1:13" ht="24.75" customHeight="1">
      <c r="A231" s="6">
        <v>2015228</v>
      </c>
      <c r="B231" s="31" t="s">
        <v>770</v>
      </c>
      <c r="C231" s="42" t="s">
        <v>956</v>
      </c>
      <c r="D231" s="6" t="s">
        <v>790</v>
      </c>
      <c r="E231" s="6" t="s">
        <v>773</v>
      </c>
      <c r="F231" s="6">
        <v>4</v>
      </c>
      <c r="G231" s="6" t="s">
        <v>192</v>
      </c>
      <c r="H231" s="20" t="s">
        <v>26</v>
      </c>
      <c r="I231" s="10">
        <v>1</v>
      </c>
      <c r="J231" s="6" t="s">
        <v>954</v>
      </c>
      <c r="K231" s="56"/>
      <c r="L231" s="56"/>
      <c r="M231" s="56"/>
    </row>
    <row r="232" spans="1:13" ht="24.75" customHeight="1">
      <c r="A232" s="6">
        <v>2015229</v>
      </c>
      <c r="B232" s="31" t="s">
        <v>770</v>
      </c>
      <c r="C232" s="42" t="s">
        <v>791</v>
      </c>
      <c r="D232" s="14" t="s">
        <v>792</v>
      </c>
      <c r="E232" s="6" t="s">
        <v>773</v>
      </c>
      <c r="F232" s="14">
        <v>4</v>
      </c>
      <c r="G232" s="14" t="s">
        <v>192</v>
      </c>
      <c r="H232" s="22" t="s">
        <v>26</v>
      </c>
      <c r="I232" s="10">
        <v>1</v>
      </c>
      <c r="J232" s="6" t="s">
        <v>957</v>
      </c>
      <c r="K232" s="14" t="s">
        <v>1081</v>
      </c>
      <c r="L232" s="56">
        <v>2017</v>
      </c>
      <c r="M232" s="14" t="s">
        <v>1082</v>
      </c>
    </row>
    <row r="233" spans="1:13" ht="24.75" customHeight="1">
      <c r="A233" s="6">
        <v>2015230</v>
      </c>
      <c r="B233" s="34" t="s">
        <v>770</v>
      </c>
      <c r="C233" s="43" t="s">
        <v>793</v>
      </c>
      <c r="D233" s="44" t="s">
        <v>794</v>
      </c>
      <c r="E233" s="29" t="s">
        <v>773</v>
      </c>
      <c r="F233" s="44">
        <v>3</v>
      </c>
      <c r="G233" s="44" t="s">
        <v>521</v>
      </c>
      <c r="H233" s="45" t="s">
        <v>13</v>
      </c>
      <c r="I233" s="10">
        <v>1</v>
      </c>
      <c r="J233" s="29" t="s">
        <v>957</v>
      </c>
      <c r="K233" s="56"/>
      <c r="L233" s="56"/>
      <c r="M233" s="56"/>
    </row>
    <row r="234" spans="1:13" ht="24.75" customHeight="1">
      <c r="A234" s="6">
        <v>2015231</v>
      </c>
      <c r="B234" s="6" t="s">
        <v>14</v>
      </c>
      <c r="C234" s="8" t="s">
        <v>802</v>
      </c>
      <c r="D234" s="6" t="s">
        <v>803</v>
      </c>
      <c r="E234" s="6" t="s">
        <v>804</v>
      </c>
      <c r="F234" s="6">
        <v>4</v>
      </c>
      <c r="G234" s="6" t="s">
        <v>21</v>
      </c>
      <c r="H234" s="20" t="s">
        <v>958</v>
      </c>
      <c r="I234" s="6">
        <v>3</v>
      </c>
      <c r="J234" s="6" t="s">
        <v>959</v>
      </c>
      <c r="K234" s="56"/>
      <c r="L234" s="56"/>
      <c r="M234" s="56"/>
    </row>
    <row r="235" spans="1:13" ht="24.75" customHeight="1">
      <c r="A235" s="6">
        <v>2015232</v>
      </c>
      <c r="B235" s="6" t="s">
        <v>122</v>
      </c>
      <c r="C235" s="50" t="s">
        <v>805</v>
      </c>
      <c r="D235" s="6" t="s">
        <v>806</v>
      </c>
      <c r="E235" s="6" t="s">
        <v>1044</v>
      </c>
      <c r="F235" s="6">
        <v>2</v>
      </c>
      <c r="G235" s="6" t="s">
        <v>807</v>
      </c>
      <c r="H235" s="20" t="s">
        <v>41</v>
      </c>
      <c r="I235" s="7">
        <v>1</v>
      </c>
      <c r="J235" s="6" t="s">
        <v>959</v>
      </c>
      <c r="K235" s="14" t="s">
        <v>1081</v>
      </c>
      <c r="L235" s="56">
        <v>2017</v>
      </c>
      <c r="M235" s="14" t="s">
        <v>1083</v>
      </c>
    </row>
    <row r="236" spans="1:13" ht="24.75" customHeight="1">
      <c r="A236" s="6">
        <v>2015233</v>
      </c>
      <c r="B236" s="6" t="s">
        <v>122</v>
      </c>
      <c r="C236" s="9" t="s">
        <v>808</v>
      </c>
      <c r="D236" s="10" t="s">
        <v>809</v>
      </c>
      <c r="E236" s="6" t="s">
        <v>1045</v>
      </c>
      <c r="F236" s="6">
        <v>4</v>
      </c>
      <c r="G236" s="10" t="s">
        <v>810</v>
      </c>
      <c r="H236" s="23" t="s">
        <v>811</v>
      </c>
      <c r="I236" s="6">
        <v>3</v>
      </c>
      <c r="J236" s="6" t="s">
        <v>959</v>
      </c>
      <c r="K236" s="14" t="s">
        <v>1081</v>
      </c>
      <c r="L236" s="56">
        <v>2017</v>
      </c>
      <c r="M236" s="14" t="s">
        <v>1083</v>
      </c>
    </row>
    <row r="237" spans="1:13" ht="24.75" customHeight="1">
      <c r="A237" s="6">
        <v>2015234</v>
      </c>
      <c r="B237" s="46" t="s">
        <v>180</v>
      </c>
      <c r="C237" s="47" t="s">
        <v>812</v>
      </c>
      <c r="D237" s="6" t="s">
        <v>813</v>
      </c>
      <c r="E237" s="6" t="s">
        <v>1046</v>
      </c>
      <c r="F237" s="6">
        <v>5</v>
      </c>
      <c r="G237" s="6" t="s">
        <v>814</v>
      </c>
      <c r="H237" s="20" t="s">
        <v>41</v>
      </c>
      <c r="I237" s="7">
        <v>1</v>
      </c>
      <c r="J237" s="6" t="s">
        <v>959</v>
      </c>
      <c r="K237" s="56"/>
      <c r="L237" s="56"/>
      <c r="M237" s="56"/>
    </row>
    <row r="238" spans="1:13" ht="24.75" customHeight="1">
      <c r="A238" s="6">
        <v>2015235</v>
      </c>
      <c r="B238" s="46" t="s">
        <v>180</v>
      </c>
      <c r="C238" s="47" t="s">
        <v>815</v>
      </c>
      <c r="D238" s="10" t="s">
        <v>816</v>
      </c>
      <c r="E238" s="6" t="s">
        <v>817</v>
      </c>
      <c r="F238" s="6">
        <v>2</v>
      </c>
      <c r="G238" s="6" t="s">
        <v>818</v>
      </c>
      <c r="H238" s="20" t="s">
        <v>26</v>
      </c>
      <c r="I238" s="7">
        <v>1</v>
      </c>
      <c r="J238" s="6" t="s">
        <v>959</v>
      </c>
      <c r="K238" s="14" t="s">
        <v>1081</v>
      </c>
      <c r="L238" s="56">
        <v>2017</v>
      </c>
      <c r="M238" s="14" t="s">
        <v>1083</v>
      </c>
    </row>
    <row r="239" spans="1:13" ht="24.75" customHeight="1">
      <c r="A239" s="6">
        <v>2015236</v>
      </c>
      <c r="B239" s="6" t="s">
        <v>204</v>
      </c>
      <c r="C239" s="8" t="s">
        <v>819</v>
      </c>
      <c r="D239" s="6" t="s">
        <v>820</v>
      </c>
      <c r="E239" s="6" t="s">
        <v>821</v>
      </c>
      <c r="F239" s="6">
        <v>3</v>
      </c>
      <c r="G239" s="6" t="s">
        <v>822</v>
      </c>
      <c r="H239" s="20" t="s">
        <v>13</v>
      </c>
      <c r="I239" s="7">
        <v>1</v>
      </c>
      <c r="J239" s="6" t="s">
        <v>959</v>
      </c>
      <c r="K239" s="56"/>
      <c r="L239" s="56"/>
      <c r="M239" s="56"/>
    </row>
    <row r="240" spans="1:13" ht="24.75" customHeight="1">
      <c r="A240" s="6">
        <v>2015237</v>
      </c>
      <c r="B240" s="6" t="s">
        <v>204</v>
      </c>
      <c r="C240" s="8" t="s">
        <v>823</v>
      </c>
      <c r="D240" s="6" t="s">
        <v>824</v>
      </c>
      <c r="E240" s="6" t="s">
        <v>825</v>
      </c>
      <c r="F240" s="6">
        <v>5</v>
      </c>
      <c r="G240" s="6" t="s">
        <v>826</v>
      </c>
      <c r="H240" s="20" t="s">
        <v>38</v>
      </c>
      <c r="I240" s="7">
        <v>1</v>
      </c>
      <c r="J240" s="6" t="s">
        <v>959</v>
      </c>
      <c r="K240" s="56"/>
      <c r="L240" s="56"/>
      <c r="M240" s="56"/>
    </row>
    <row r="241" spans="1:13" ht="24.75" customHeight="1">
      <c r="A241" s="6">
        <v>2015238</v>
      </c>
      <c r="B241" s="6" t="s">
        <v>238</v>
      </c>
      <c r="C241" s="8" t="s">
        <v>827</v>
      </c>
      <c r="D241" s="6" t="s">
        <v>828</v>
      </c>
      <c r="E241" s="6" t="s">
        <v>1047</v>
      </c>
      <c r="F241" s="6">
        <v>4</v>
      </c>
      <c r="G241" s="6" t="s">
        <v>248</v>
      </c>
      <c r="H241" s="20" t="s">
        <v>13</v>
      </c>
      <c r="I241" s="48">
        <v>2</v>
      </c>
      <c r="J241" s="6" t="s">
        <v>959</v>
      </c>
      <c r="K241" s="56"/>
      <c r="L241" s="56"/>
      <c r="M241" s="56"/>
    </row>
    <row r="242" spans="1:13" ht="24.75" customHeight="1">
      <c r="A242" s="6">
        <v>2015239</v>
      </c>
      <c r="B242" s="6" t="s">
        <v>238</v>
      </c>
      <c r="C242" s="8" t="s">
        <v>829</v>
      </c>
      <c r="D242" s="6" t="s">
        <v>830</v>
      </c>
      <c r="E242" s="6" t="s">
        <v>1048</v>
      </c>
      <c r="F242" s="10">
        <v>3</v>
      </c>
      <c r="G242" s="6" t="s">
        <v>248</v>
      </c>
      <c r="H242" s="20" t="s">
        <v>13</v>
      </c>
      <c r="I242" s="6">
        <v>1</v>
      </c>
      <c r="J242" s="6" t="s">
        <v>959</v>
      </c>
      <c r="K242" s="56"/>
      <c r="L242" s="56"/>
      <c r="M242" s="56"/>
    </row>
    <row r="243" spans="1:13" ht="24.75" customHeight="1">
      <c r="A243" s="6">
        <v>2015240</v>
      </c>
      <c r="B243" s="14" t="s">
        <v>249</v>
      </c>
      <c r="C243" s="27" t="s">
        <v>831</v>
      </c>
      <c r="D243" s="14" t="s">
        <v>832</v>
      </c>
      <c r="E243" s="14" t="s">
        <v>833</v>
      </c>
      <c r="F243" s="14">
        <v>4</v>
      </c>
      <c r="G243" s="14" t="s">
        <v>834</v>
      </c>
      <c r="H243" s="22" t="s">
        <v>26</v>
      </c>
      <c r="I243" s="14">
        <v>1</v>
      </c>
      <c r="J243" s="6" t="s">
        <v>959</v>
      </c>
      <c r="K243" s="14" t="s">
        <v>1081</v>
      </c>
      <c r="L243" s="56">
        <v>2017</v>
      </c>
      <c r="M243" s="14" t="s">
        <v>1083</v>
      </c>
    </row>
    <row r="244" spans="1:13" ht="24.75" customHeight="1">
      <c r="A244" s="6">
        <v>2015241</v>
      </c>
      <c r="B244" s="14" t="s">
        <v>249</v>
      </c>
      <c r="C244" s="27" t="s">
        <v>835</v>
      </c>
      <c r="D244" s="14" t="s">
        <v>836</v>
      </c>
      <c r="E244" s="14" t="s">
        <v>837</v>
      </c>
      <c r="F244" s="14">
        <v>4</v>
      </c>
      <c r="G244" s="14" t="s">
        <v>838</v>
      </c>
      <c r="H244" s="22" t="s">
        <v>13</v>
      </c>
      <c r="I244" s="14">
        <v>1</v>
      </c>
      <c r="J244" s="6" t="s">
        <v>959</v>
      </c>
      <c r="K244" s="14" t="s">
        <v>1081</v>
      </c>
      <c r="L244" s="56">
        <v>2017</v>
      </c>
      <c r="M244" s="14" t="s">
        <v>1083</v>
      </c>
    </row>
    <row r="245" spans="1:13" ht="24.75" customHeight="1">
      <c r="A245" s="6">
        <v>2015242</v>
      </c>
      <c r="B245" s="14" t="s">
        <v>249</v>
      </c>
      <c r="C245" s="27" t="s">
        <v>839</v>
      </c>
      <c r="D245" s="14" t="s">
        <v>840</v>
      </c>
      <c r="E245" s="14" t="s">
        <v>1043</v>
      </c>
      <c r="F245" s="14">
        <v>2</v>
      </c>
      <c r="G245" s="14" t="s">
        <v>841</v>
      </c>
      <c r="H245" s="22" t="s">
        <v>13</v>
      </c>
      <c r="I245" s="14">
        <v>1</v>
      </c>
      <c r="J245" s="6" t="s">
        <v>959</v>
      </c>
      <c r="K245" s="14" t="s">
        <v>1081</v>
      </c>
      <c r="L245" s="56">
        <v>2017</v>
      </c>
      <c r="M245" s="14" t="s">
        <v>1083</v>
      </c>
    </row>
    <row r="246" spans="1:13" ht="24.75" customHeight="1">
      <c r="A246" s="6">
        <v>2015243</v>
      </c>
      <c r="B246" s="14" t="s">
        <v>249</v>
      </c>
      <c r="C246" s="27" t="s">
        <v>842</v>
      </c>
      <c r="D246" s="14" t="s">
        <v>843</v>
      </c>
      <c r="E246" s="14" t="s">
        <v>844</v>
      </c>
      <c r="F246" s="14">
        <v>4</v>
      </c>
      <c r="G246" s="14" t="s">
        <v>845</v>
      </c>
      <c r="H246" s="22" t="s">
        <v>26</v>
      </c>
      <c r="I246" s="14">
        <v>1</v>
      </c>
      <c r="J246" s="6" t="s">
        <v>959</v>
      </c>
      <c r="K246" s="14" t="s">
        <v>1081</v>
      </c>
      <c r="L246" s="56">
        <v>2017</v>
      </c>
      <c r="M246" s="14" t="s">
        <v>1083</v>
      </c>
    </row>
    <row r="247" spans="1:13" ht="24.75" customHeight="1">
      <c r="A247" s="6">
        <v>2015244</v>
      </c>
      <c r="B247" s="15" t="s">
        <v>402</v>
      </c>
      <c r="C247" s="9" t="s">
        <v>846</v>
      </c>
      <c r="D247" s="10" t="s">
        <v>847</v>
      </c>
      <c r="E247" s="14" t="s">
        <v>437</v>
      </c>
      <c r="F247" s="14">
        <v>3</v>
      </c>
      <c r="G247" s="14" t="s">
        <v>1037</v>
      </c>
      <c r="H247" s="22" t="s">
        <v>1010</v>
      </c>
      <c r="I247" s="15">
        <v>1</v>
      </c>
      <c r="J247" s="6" t="s">
        <v>959</v>
      </c>
      <c r="K247" s="56"/>
      <c r="L247" s="56"/>
      <c r="M247" s="56"/>
    </row>
    <row r="248" spans="1:13" ht="24.75" customHeight="1">
      <c r="A248" s="6">
        <v>2015245</v>
      </c>
      <c r="B248" s="15" t="s">
        <v>402</v>
      </c>
      <c r="C248" s="9" t="s">
        <v>848</v>
      </c>
      <c r="D248" s="10" t="s">
        <v>849</v>
      </c>
      <c r="E248" s="14" t="s">
        <v>413</v>
      </c>
      <c r="F248" s="14">
        <v>1</v>
      </c>
      <c r="G248" s="14" t="s">
        <v>406</v>
      </c>
      <c r="H248" s="22" t="s">
        <v>41</v>
      </c>
      <c r="I248" s="15">
        <v>1</v>
      </c>
      <c r="J248" s="6" t="s">
        <v>959</v>
      </c>
      <c r="K248" s="14" t="s">
        <v>1081</v>
      </c>
      <c r="L248" s="56">
        <v>2017</v>
      </c>
      <c r="M248" s="14" t="s">
        <v>1083</v>
      </c>
    </row>
    <row r="249" spans="1:13" ht="24.75" customHeight="1">
      <c r="A249" s="6">
        <v>2015246</v>
      </c>
      <c r="B249" s="15" t="s">
        <v>402</v>
      </c>
      <c r="C249" s="9" t="s">
        <v>960</v>
      </c>
      <c r="D249" s="10" t="s">
        <v>850</v>
      </c>
      <c r="E249" s="14" t="s">
        <v>437</v>
      </c>
      <c r="F249" s="14">
        <v>3</v>
      </c>
      <c r="G249" s="14" t="s">
        <v>851</v>
      </c>
      <c r="H249" s="22" t="s">
        <v>13</v>
      </c>
      <c r="I249" s="15">
        <v>1</v>
      </c>
      <c r="J249" s="6" t="s">
        <v>959</v>
      </c>
      <c r="K249" s="14" t="s">
        <v>1081</v>
      </c>
      <c r="L249" s="56">
        <v>2017</v>
      </c>
      <c r="M249" s="14" t="s">
        <v>1082</v>
      </c>
    </row>
    <row r="250" spans="1:13" ht="24.75" customHeight="1">
      <c r="A250" s="6">
        <v>2015247</v>
      </c>
      <c r="B250" s="14" t="s">
        <v>311</v>
      </c>
      <c r="C250" s="9" t="s">
        <v>852</v>
      </c>
      <c r="D250" s="10" t="s">
        <v>853</v>
      </c>
      <c r="E250" s="10" t="s">
        <v>854</v>
      </c>
      <c r="F250" s="10">
        <v>4</v>
      </c>
      <c r="G250" s="10" t="s">
        <v>855</v>
      </c>
      <c r="H250" s="23" t="s">
        <v>41</v>
      </c>
      <c r="I250" s="14">
        <v>1</v>
      </c>
      <c r="J250" s="6" t="s">
        <v>959</v>
      </c>
      <c r="K250" s="14" t="s">
        <v>1081</v>
      </c>
      <c r="L250" s="56">
        <v>2017</v>
      </c>
      <c r="M250" s="14" t="s">
        <v>1082</v>
      </c>
    </row>
    <row r="251" spans="1:13" ht="24.75" customHeight="1">
      <c r="A251" s="6">
        <v>2015248</v>
      </c>
      <c r="B251" s="14" t="s">
        <v>311</v>
      </c>
      <c r="C251" s="9" t="s">
        <v>856</v>
      </c>
      <c r="D251" s="10" t="s">
        <v>857</v>
      </c>
      <c r="E251" s="10" t="s">
        <v>858</v>
      </c>
      <c r="F251" s="10">
        <v>4</v>
      </c>
      <c r="G251" s="10" t="s">
        <v>855</v>
      </c>
      <c r="H251" s="23" t="s">
        <v>41</v>
      </c>
      <c r="I251" s="14">
        <v>1</v>
      </c>
      <c r="J251" s="6" t="s">
        <v>959</v>
      </c>
      <c r="K251" s="14" t="s">
        <v>1081</v>
      </c>
      <c r="L251" s="56">
        <v>2017</v>
      </c>
      <c r="M251" s="14" t="s">
        <v>1082</v>
      </c>
    </row>
    <row r="252" spans="1:13" ht="24.75" customHeight="1">
      <c r="A252" s="6">
        <v>2015249</v>
      </c>
      <c r="B252" s="14" t="s">
        <v>311</v>
      </c>
      <c r="C252" s="9" t="s">
        <v>859</v>
      </c>
      <c r="D252" s="10" t="s">
        <v>860</v>
      </c>
      <c r="E252" s="10" t="s">
        <v>861</v>
      </c>
      <c r="F252" s="10">
        <v>4</v>
      </c>
      <c r="G252" s="10" t="s">
        <v>353</v>
      </c>
      <c r="H252" s="23" t="s">
        <v>989</v>
      </c>
      <c r="I252" s="14">
        <v>1</v>
      </c>
      <c r="J252" s="6" t="s">
        <v>959</v>
      </c>
      <c r="K252" s="14" t="s">
        <v>1081</v>
      </c>
      <c r="L252" s="56">
        <v>2016</v>
      </c>
      <c r="M252" s="14" t="s">
        <v>1085</v>
      </c>
    </row>
    <row r="253" spans="1:13" ht="24.75" customHeight="1">
      <c r="A253" s="6">
        <v>2015250</v>
      </c>
      <c r="B253" s="14" t="s">
        <v>311</v>
      </c>
      <c r="C253" s="9" t="s">
        <v>862</v>
      </c>
      <c r="D253" s="10" t="s">
        <v>863</v>
      </c>
      <c r="E253" s="10" t="s">
        <v>1042</v>
      </c>
      <c r="F253" s="10">
        <v>4</v>
      </c>
      <c r="G253" s="10" t="s">
        <v>323</v>
      </c>
      <c r="H253" s="23" t="s">
        <v>41</v>
      </c>
      <c r="I253" s="14">
        <v>1</v>
      </c>
      <c r="J253" s="6" t="s">
        <v>959</v>
      </c>
      <c r="K253" s="14" t="s">
        <v>1081</v>
      </c>
      <c r="L253" s="56">
        <v>2017</v>
      </c>
      <c r="M253" s="14" t="s">
        <v>1083</v>
      </c>
    </row>
    <row r="254" spans="1:13" ht="24.75" customHeight="1">
      <c r="A254" s="6">
        <v>2015251</v>
      </c>
      <c r="B254" s="14" t="s">
        <v>311</v>
      </c>
      <c r="C254" s="9" t="s">
        <v>864</v>
      </c>
      <c r="D254" s="10" t="s">
        <v>865</v>
      </c>
      <c r="E254" s="10" t="s">
        <v>866</v>
      </c>
      <c r="F254" s="10">
        <v>4</v>
      </c>
      <c r="G254" s="10" t="s">
        <v>323</v>
      </c>
      <c r="H254" s="23" t="s">
        <v>41</v>
      </c>
      <c r="I254" s="14">
        <v>1</v>
      </c>
      <c r="J254" s="6" t="s">
        <v>959</v>
      </c>
      <c r="K254" s="14" t="s">
        <v>1081</v>
      </c>
      <c r="L254" s="56">
        <v>2017</v>
      </c>
      <c r="M254" s="14" t="s">
        <v>1083</v>
      </c>
    </row>
    <row r="255" spans="1:13" ht="24.75" customHeight="1">
      <c r="A255" s="6">
        <v>2015252</v>
      </c>
      <c r="B255" s="10" t="s">
        <v>545</v>
      </c>
      <c r="C255" s="27" t="s">
        <v>867</v>
      </c>
      <c r="D255" s="14" t="s">
        <v>868</v>
      </c>
      <c r="E255" s="14" t="s">
        <v>583</v>
      </c>
      <c r="F255" s="14">
        <v>3</v>
      </c>
      <c r="G255" s="14" t="s">
        <v>869</v>
      </c>
      <c r="H255" s="22" t="s">
        <v>630</v>
      </c>
      <c r="I255" s="15">
        <v>1</v>
      </c>
      <c r="J255" s="14" t="s">
        <v>959</v>
      </c>
      <c r="K255" s="14" t="s">
        <v>1093</v>
      </c>
      <c r="L255" s="56">
        <v>2017</v>
      </c>
      <c r="M255" s="14" t="s">
        <v>1094</v>
      </c>
    </row>
    <row r="256" spans="1:13" ht="24.75" customHeight="1">
      <c r="A256" s="6">
        <v>2015253</v>
      </c>
      <c r="B256" s="10" t="s">
        <v>545</v>
      </c>
      <c r="C256" s="27" t="s">
        <v>870</v>
      </c>
      <c r="D256" s="14" t="s">
        <v>871</v>
      </c>
      <c r="E256" s="14" t="s">
        <v>563</v>
      </c>
      <c r="F256" s="14">
        <v>3</v>
      </c>
      <c r="G256" s="14" t="s">
        <v>872</v>
      </c>
      <c r="H256" s="22" t="s">
        <v>26</v>
      </c>
      <c r="I256" s="15">
        <v>1</v>
      </c>
      <c r="J256" s="14" t="s">
        <v>959</v>
      </c>
      <c r="K256" s="14" t="s">
        <v>1081</v>
      </c>
      <c r="L256" s="56">
        <v>2016</v>
      </c>
      <c r="M256" s="14" t="s">
        <v>1082</v>
      </c>
    </row>
    <row r="257" spans="1:13" ht="24.75" customHeight="1">
      <c r="A257" s="6">
        <v>2015254</v>
      </c>
      <c r="B257" s="10" t="s">
        <v>545</v>
      </c>
      <c r="C257" s="27" t="s">
        <v>961</v>
      </c>
      <c r="D257" s="14" t="s">
        <v>873</v>
      </c>
      <c r="E257" s="14" t="s">
        <v>1039</v>
      </c>
      <c r="F257" s="14">
        <v>2</v>
      </c>
      <c r="G257" s="14" t="s">
        <v>874</v>
      </c>
      <c r="H257" s="22" t="s">
        <v>41</v>
      </c>
      <c r="I257" s="15">
        <v>1</v>
      </c>
      <c r="J257" s="14" t="s">
        <v>959</v>
      </c>
      <c r="K257" s="14" t="s">
        <v>1081</v>
      </c>
      <c r="L257" s="56">
        <v>2017</v>
      </c>
      <c r="M257" s="14" t="s">
        <v>1082</v>
      </c>
    </row>
    <row r="258" spans="1:13" ht="24.75" customHeight="1">
      <c r="A258" s="6">
        <v>2015255</v>
      </c>
      <c r="B258" s="10" t="s">
        <v>545</v>
      </c>
      <c r="C258" s="9" t="s">
        <v>875</v>
      </c>
      <c r="D258" s="10" t="s">
        <v>876</v>
      </c>
      <c r="E258" s="14" t="s">
        <v>877</v>
      </c>
      <c r="F258" s="52" t="s">
        <v>878</v>
      </c>
      <c r="G258" s="52" t="s">
        <v>879</v>
      </c>
      <c r="H258" s="22" t="s">
        <v>26</v>
      </c>
      <c r="I258" s="14">
        <v>3</v>
      </c>
      <c r="J258" s="14" t="s">
        <v>959</v>
      </c>
      <c r="K258" s="56"/>
      <c r="L258" s="56"/>
      <c r="M258" s="56"/>
    </row>
    <row r="259" spans="1:13" ht="24.75" customHeight="1">
      <c r="A259" s="6">
        <v>2015256</v>
      </c>
      <c r="B259" s="10" t="s">
        <v>545</v>
      </c>
      <c r="C259" s="27" t="s">
        <v>880</v>
      </c>
      <c r="D259" s="14" t="s">
        <v>881</v>
      </c>
      <c r="E259" s="14" t="s">
        <v>1040</v>
      </c>
      <c r="F259" s="14">
        <v>4</v>
      </c>
      <c r="G259" s="14" t="s">
        <v>874</v>
      </c>
      <c r="H259" s="22" t="s">
        <v>41</v>
      </c>
      <c r="I259" s="15">
        <v>1</v>
      </c>
      <c r="J259" s="14" t="s">
        <v>959</v>
      </c>
      <c r="K259" s="56"/>
      <c r="L259" s="56"/>
      <c r="M259" s="56"/>
    </row>
    <row r="260" spans="1:13" ht="24.75" customHeight="1">
      <c r="A260" s="6">
        <v>2015257</v>
      </c>
      <c r="B260" s="10" t="s">
        <v>545</v>
      </c>
      <c r="C260" s="27" t="s">
        <v>1001</v>
      </c>
      <c r="D260" s="14" t="s">
        <v>1002</v>
      </c>
      <c r="E260" s="14" t="s">
        <v>1041</v>
      </c>
      <c r="F260" s="14">
        <v>3</v>
      </c>
      <c r="G260" s="14" t="s">
        <v>1003</v>
      </c>
      <c r="H260" s="14" t="s">
        <v>1004</v>
      </c>
      <c r="I260" s="15">
        <v>3</v>
      </c>
      <c r="J260" s="14" t="s">
        <v>959</v>
      </c>
      <c r="K260" s="14" t="s">
        <v>1081</v>
      </c>
      <c r="L260" s="56">
        <v>2017</v>
      </c>
      <c r="M260" s="14" t="s">
        <v>1082</v>
      </c>
    </row>
    <row r="261" spans="1:13" ht="24.75" customHeight="1">
      <c r="A261" s="6">
        <v>2015258</v>
      </c>
      <c r="B261" s="10" t="s">
        <v>545</v>
      </c>
      <c r="C261" s="27" t="s">
        <v>882</v>
      </c>
      <c r="D261" s="14" t="s">
        <v>883</v>
      </c>
      <c r="E261" s="14" t="s">
        <v>884</v>
      </c>
      <c r="F261" s="14">
        <v>4</v>
      </c>
      <c r="G261" s="14" t="s">
        <v>885</v>
      </c>
      <c r="H261" s="22" t="s">
        <v>647</v>
      </c>
      <c r="I261" s="15">
        <v>1</v>
      </c>
      <c r="J261" s="14" t="s">
        <v>959</v>
      </c>
      <c r="K261" s="14" t="s">
        <v>1081</v>
      </c>
      <c r="L261" s="56">
        <v>2016</v>
      </c>
      <c r="M261" s="14" t="s">
        <v>1082</v>
      </c>
    </row>
    <row r="262" spans="1:13" ht="24.75" customHeight="1">
      <c r="A262" s="6">
        <v>2015259</v>
      </c>
      <c r="B262" s="10" t="s">
        <v>545</v>
      </c>
      <c r="C262" s="27" t="s">
        <v>886</v>
      </c>
      <c r="D262" s="14" t="s">
        <v>887</v>
      </c>
      <c r="E262" s="14" t="s">
        <v>888</v>
      </c>
      <c r="F262" s="14">
        <v>3</v>
      </c>
      <c r="G262" s="14" t="s">
        <v>889</v>
      </c>
      <c r="H262" s="22" t="s">
        <v>890</v>
      </c>
      <c r="I262" s="14">
        <v>3</v>
      </c>
      <c r="J262" s="14" t="s">
        <v>959</v>
      </c>
      <c r="K262" s="14" t="s">
        <v>1081</v>
      </c>
      <c r="L262" s="56">
        <v>2017</v>
      </c>
      <c r="M262" s="14" t="s">
        <v>1082</v>
      </c>
    </row>
    <row r="263" spans="1:13" ht="24.75" customHeight="1">
      <c r="A263" s="6">
        <v>2015260</v>
      </c>
      <c r="B263" s="10" t="s">
        <v>545</v>
      </c>
      <c r="C263" s="27" t="s">
        <v>891</v>
      </c>
      <c r="D263" s="14" t="s">
        <v>892</v>
      </c>
      <c r="E263" s="14" t="s">
        <v>579</v>
      </c>
      <c r="F263" s="14">
        <v>4</v>
      </c>
      <c r="G263" s="14" t="s">
        <v>893</v>
      </c>
      <c r="H263" s="22" t="s">
        <v>894</v>
      </c>
      <c r="I263" s="14">
        <v>2</v>
      </c>
      <c r="J263" s="14" t="s">
        <v>959</v>
      </c>
      <c r="K263" s="14" t="s">
        <v>1081</v>
      </c>
      <c r="L263" s="56">
        <v>2017</v>
      </c>
      <c r="M263" s="14" t="s">
        <v>1082</v>
      </c>
    </row>
    <row r="264" spans="1:13" ht="24.75" customHeight="1">
      <c r="A264" s="6">
        <v>2015261</v>
      </c>
      <c r="B264" s="10" t="s">
        <v>631</v>
      </c>
      <c r="C264" s="9" t="s">
        <v>895</v>
      </c>
      <c r="D264" s="10" t="s">
        <v>896</v>
      </c>
      <c r="E264" s="6" t="s">
        <v>634</v>
      </c>
      <c r="F264" s="6">
        <v>4</v>
      </c>
      <c r="G264" s="10" t="s">
        <v>897</v>
      </c>
      <c r="H264" s="23" t="s">
        <v>175</v>
      </c>
      <c r="I264" s="7">
        <v>1</v>
      </c>
      <c r="J264" s="6" t="s">
        <v>959</v>
      </c>
      <c r="K264" s="56"/>
      <c r="L264" s="56"/>
      <c r="M264" s="56"/>
    </row>
    <row r="265" spans="1:13" ht="24.75" customHeight="1">
      <c r="A265" s="6">
        <v>2015262</v>
      </c>
      <c r="B265" s="10" t="s">
        <v>631</v>
      </c>
      <c r="C265" s="9" t="s">
        <v>898</v>
      </c>
      <c r="D265" s="10" t="s">
        <v>899</v>
      </c>
      <c r="E265" s="6" t="s">
        <v>634</v>
      </c>
      <c r="F265" s="6">
        <v>4</v>
      </c>
      <c r="G265" s="10" t="s">
        <v>900</v>
      </c>
      <c r="H265" s="23" t="s">
        <v>13</v>
      </c>
      <c r="I265" s="7">
        <v>1</v>
      </c>
      <c r="J265" s="6" t="s">
        <v>959</v>
      </c>
      <c r="K265" s="56"/>
      <c r="L265" s="56"/>
      <c r="M265" s="56"/>
    </row>
    <row r="266" spans="1:13" ht="24.75" customHeight="1">
      <c r="A266" s="6">
        <v>2015263</v>
      </c>
      <c r="B266" s="49" t="s">
        <v>631</v>
      </c>
      <c r="C266" s="9" t="s">
        <v>901</v>
      </c>
      <c r="D266" s="10" t="s">
        <v>902</v>
      </c>
      <c r="E266" s="6" t="s">
        <v>643</v>
      </c>
      <c r="F266" s="6">
        <v>3</v>
      </c>
      <c r="G266" s="10" t="s">
        <v>903</v>
      </c>
      <c r="H266" s="23" t="s">
        <v>13</v>
      </c>
      <c r="I266" s="6">
        <v>3</v>
      </c>
      <c r="J266" s="6" t="s">
        <v>959</v>
      </c>
      <c r="K266" s="56"/>
      <c r="L266" s="56"/>
      <c r="M266" s="56"/>
    </row>
    <row r="267" spans="1:13" ht="24.75" customHeight="1">
      <c r="A267" s="6">
        <v>2015264</v>
      </c>
      <c r="B267" s="10" t="s">
        <v>770</v>
      </c>
      <c r="C267" s="30" t="s">
        <v>904</v>
      </c>
      <c r="D267" s="14" t="s">
        <v>905</v>
      </c>
      <c r="E267" s="14" t="s">
        <v>773</v>
      </c>
      <c r="F267" s="14">
        <v>4</v>
      </c>
      <c r="G267" s="14" t="s">
        <v>906</v>
      </c>
      <c r="H267" s="22" t="s">
        <v>13</v>
      </c>
      <c r="I267" s="10">
        <v>1</v>
      </c>
      <c r="J267" s="6" t="s">
        <v>959</v>
      </c>
      <c r="K267" s="14" t="s">
        <v>1093</v>
      </c>
      <c r="L267" s="56">
        <v>2017</v>
      </c>
      <c r="M267" s="14" t="s">
        <v>1094</v>
      </c>
    </row>
    <row r="268" spans="1:13" ht="24.75" customHeight="1">
      <c r="A268" s="6">
        <v>2015265</v>
      </c>
      <c r="B268" s="6" t="s">
        <v>655</v>
      </c>
      <c r="C268" s="8" t="s">
        <v>907</v>
      </c>
      <c r="D268" s="6" t="s">
        <v>908</v>
      </c>
      <c r="E268" s="6" t="s">
        <v>909</v>
      </c>
      <c r="F268" s="6">
        <v>4</v>
      </c>
      <c r="G268" s="6" t="s">
        <v>910</v>
      </c>
      <c r="H268" s="20" t="s">
        <v>911</v>
      </c>
      <c r="I268" s="6">
        <v>2</v>
      </c>
      <c r="J268" s="6" t="s">
        <v>959</v>
      </c>
      <c r="K268" s="14" t="s">
        <v>1081</v>
      </c>
      <c r="L268" s="56">
        <v>2017</v>
      </c>
      <c r="M268" s="14" t="s">
        <v>1083</v>
      </c>
    </row>
    <row r="269" spans="1:13" ht="24.75" customHeight="1">
      <c r="A269" s="6">
        <v>2015266</v>
      </c>
      <c r="B269" s="6" t="s">
        <v>655</v>
      </c>
      <c r="C269" s="8" t="s">
        <v>912</v>
      </c>
      <c r="D269" s="6" t="s">
        <v>913</v>
      </c>
      <c r="E269" s="6" t="s">
        <v>914</v>
      </c>
      <c r="F269" s="6">
        <v>4</v>
      </c>
      <c r="G269" s="6" t="s">
        <v>915</v>
      </c>
      <c r="H269" s="20" t="s">
        <v>41</v>
      </c>
      <c r="I269" s="6">
        <v>1</v>
      </c>
      <c r="J269" s="6" t="s">
        <v>959</v>
      </c>
      <c r="K269" s="14" t="s">
        <v>1081</v>
      </c>
      <c r="L269" s="56">
        <v>2017</v>
      </c>
      <c r="M269" s="14" t="s">
        <v>1082</v>
      </c>
    </row>
    <row r="270" spans="1:13" ht="24.75" customHeight="1">
      <c r="A270" s="6">
        <v>2015267</v>
      </c>
      <c r="B270" s="6" t="s">
        <v>655</v>
      </c>
      <c r="C270" s="8" t="s">
        <v>916</v>
      </c>
      <c r="D270" s="6" t="s">
        <v>917</v>
      </c>
      <c r="E270" s="6" t="s">
        <v>918</v>
      </c>
      <c r="F270" s="6">
        <v>2</v>
      </c>
      <c r="G270" s="6" t="s">
        <v>919</v>
      </c>
      <c r="H270" s="20" t="s">
        <v>920</v>
      </c>
      <c r="I270" s="6">
        <v>1</v>
      </c>
      <c r="J270" s="6" t="s">
        <v>959</v>
      </c>
      <c r="K270" s="56"/>
      <c r="L270" s="56"/>
      <c r="M270" s="56"/>
    </row>
    <row r="271" spans="1:13" ht="24.75" customHeight="1">
      <c r="A271" s="6">
        <v>2015268</v>
      </c>
      <c r="B271" s="6" t="s">
        <v>655</v>
      </c>
      <c r="C271" s="8" t="s">
        <v>921</v>
      </c>
      <c r="D271" s="6" t="s">
        <v>922</v>
      </c>
      <c r="E271" s="6" t="s">
        <v>686</v>
      </c>
      <c r="F271" s="6">
        <v>5</v>
      </c>
      <c r="G271" s="6" t="s">
        <v>923</v>
      </c>
      <c r="H271" s="20" t="s">
        <v>66</v>
      </c>
      <c r="I271" s="6">
        <v>1</v>
      </c>
      <c r="J271" s="6" t="s">
        <v>959</v>
      </c>
      <c r="K271" s="56"/>
      <c r="L271" s="56"/>
      <c r="M271" s="56"/>
    </row>
    <row r="272" spans="1:13" ht="24.75" customHeight="1">
      <c r="A272" s="6">
        <v>2015269</v>
      </c>
      <c r="B272" s="6" t="s">
        <v>655</v>
      </c>
      <c r="C272" s="8" t="s">
        <v>924</v>
      </c>
      <c r="D272" s="6" t="s">
        <v>925</v>
      </c>
      <c r="E272" s="6" t="s">
        <v>1038</v>
      </c>
      <c r="F272" s="6">
        <v>3</v>
      </c>
      <c r="G272" s="6" t="s">
        <v>926</v>
      </c>
      <c r="H272" s="20" t="s">
        <v>927</v>
      </c>
      <c r="I272" s="6">
        <v>1</v>
      </c>
      <c r="J272" s="6" t="s">
        <v>959</v>
      </c>
      <c r="K272" s="14" t="s">
        <v>1081</v>
      </c>
      <c r="L272" s="56">
        <v>2017</v>
      </c>
      <c r="M272" s="14" t="s">
        <v>1085</v>
      </c>
    </row>
    <row r="273" spans="1:13" ht="24.75" customHeight="1">
      <c r="A273" s="6">
        <v>2015270</v>
      </c>
      <c r="B273" s="6" t="s">
        <v>655</v>
      </c>
      <c r="C273" s="8" t="s">
        <v>1005</v>
      </c>
      <c r="D273" s="6" t="s">
        <v>1006</v>
      </c>
      <c r="E273" s="6" t="s">
        <v>1007</v>
      </c>
      <c r="F273" s="6">
        <v>2</v>
      </c>
      <c r="G273" s="6" t="s">
        <v>915</v>
      </c>
      <c r="H273" s="6" t="s">
        <v>1008</v>
      </c>
      <c r="I273" s="6">
        <v>1</v>
      </c>
      <c r="J273" s="6" t="s">
        <v>959</v>
      </c>
      <c r="K273" s="14" t="s">
        <v>1081</v>
      </c>
      <c r="L273" s="56">
        <v>2017</v>
      </c>
      <c r="M273" s="14" t="s">
        <v>1082</v>
      </c>
    </row>
    <row r="274" spans="1:10" ht="24.75" customHeight="1">
      <c r="A274" s="59" t="s">
        <v>928</v>
      </c>
      <c r="B274" s="59"/>
      <c r="C274" s="59"/>
      <c r="D274" s="59"/>
      <c r="E274" s="59"/>
      <c r="F274" s="59"/>
      <c r="G274" s="59"/>
      <c r="H274" s="59"/>
      <c r="I274" s="59"/>
      <c r="J274" s="59"/>
    </row>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sheetData>
  <sheetProtection/>
  <mergeCells count="13">
    <mergeCell ref="K2:K3"/>
    <mergeCell ref="L2:L3"/>
    <mergeCell ref="M2:M3"/>
    <mergeCell ref="A1:J1"/>
    <mergeCell ref="I2:I3"/>
    <mergeCell ref="J2:J3"/>
    <mergeCell ref="A274:J274"/>
    <mergeCell ref="D2:E2"/>
    <mergeCell ref="G2:H2"/>
    <mergeCell ref="A2:A3"/>
    <mergeCell ref="B2:B3"/>
    <mergeCell ref="C2:C3"/>
    <mergeCell ref="F2:F3"/>
  </mergeCells>
  <dataValidations count="7">
    <dataValidation allowBlank="1" showInputMessage="1" showErrorMessage="1" promptTitle="填写负责人姓名" prompt="请输入第一负责人姓名。" sqref="D268:D272 D187:D191 D80 D175 D164:D165 D131:D133 D128:D129 D123:D126 D96:D97 D88 D90 D94 D234 D236 D238:D240 D252:D255 D258 D247:D249 D264:D266 D69 D62:D67 D5:D7 D77 D50:D51 D53:D54 D33:D35 D261"/>
    <dataValidation allowBlank="1" showInputMessage="1" showErrorMessage="1" promptTitle="填写教师姓名" prompt="教师有多个请以英文状态下的逗号隔开。" sqref="G261 G186:G192 G80 G264:G266 G210 G164:G166 G176:G178 G123:G126 G128 G236 F254 G252:G255 G241:G242 G62:G68 G5:G7 G76:G77 G33 G35"/>
    <dataValidation operator="equal" allowBlank="1" showInputMessage="1" showErrorMessage="1" promptTitle="填写职称" prompt="注意填写对应导师的职称，职称之间用英文状态下的逗号分隔。" sqref="H261 H186:H192 H264:H266 H164 H168 H210 H176:H178 H123:H128 H236 H252:H255 H241:H242 H62:H68 H5:H7 H79:H81 H76:H77 H33 H35"/>
    <dataValidation type="whole" allowBlank="1" showInputMessage="1" showErrorMessage="1" promptTitle="填写学生人数" prompt="请输入阿拉伯数字。" errorTitle="学生数有误！" error="请重新输入" sqref="F79:F81 F126:F133 F124 F241:F242 F252:F253 F163:F174 F5:F7 F35">
      <formula1>1</formula1>
      <formula2>100</formula2>
    </dataValidation>
    <dataValidation type="list" allowBlank="1" showInputMessage="1" showErrorMessage="1" promptTitle="选择项目类型" prompt="创新训练项目&#10;创业训练项目&#10;创业实践项目" errorTitle="类型输入有误！" error="请重新填写。" sqref="I189:I192 I187 I163:I164 I166:I185 I101:I113 I84:I87 I82 I241:I242 I31 I16:I17 I33 I26:I28 I19:I24">
      <formula1>"创新训练项目,创业训练项目,创业实践项目"</formula1>
    </dataValidation>
    <dataValidation allowBlank="1" showInputMessage="1" showErrorMessage="1" promptTitle="填写负责人学号" prompt="请输入第一负责人学号。" sqref="F258:G258 F69:G69"/>
    <dataValidation operator="equal" allowBlank="1" showInputMessage="1" showErrorMessage="1" promptTitle="填写项目成员信息" prompt="格式如：成员1/2015001,成员2/2015002,成员3/2015003,......&#10;注意：逗号请用英文状态下的格式填写。" sqref="I69"/>
  </dataValidations>
  <printOptions/>
  <pageMargins left="0.5511811023622047" right="0.35433070866141736"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lianghui</dc:creator>
  <cp:keywords/>
  <dc:description/>
  <cp:lastModifiedBy>ser</cp:lastModifiedBy>
  <cp:lastPrinted>2015-06-11T06:11:36Z</cp:lastPrinted>
  <dcterms:created xsi:type="dcterms:W3CDTF">2013-05-10T03:17:36Z</dcterms:created>
  <dcterms:modified xsi:type="dcterms:W3CDTF">2018-03-15T03:10:28Z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