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540" firstSheet="2"/>
  </bookViews>
  <sheets>
    <sheet name="一览表" sheetId="1" r:id="rId1"/>
  </sheets>
  <definedNames>
    <definedName name="_xlnm._FilterDatabase" localSheetId="0" hidden="1">一览表!$C:$C</definedName>
    <definedName name="_xlnm.Print_Titles" localSheetId="0">一览表!$3:$3</definedName>
  </definedNames>
  <calcPr calcId="144525"/>
</workbook>
</file>

<file path=xl/sharedStrings.xml><?xml version="1.0" encoding="utf-8"?>
<sst xmlns="http://schemas.openxmlformats.org/spreadsheetml/2006/main" count="1341" uniqueCount="755">
  <si>
    <t>附件1－1：　　</t>
  </si>
  <si>
    <t>　2020年南昌大学推荐参评国家级、省级“大学生创新创业训练计划项目”一览表</t>
  </si>
  <si>
    <t>序号</t>
  </si>
  <si>
    <t>项目类型</t>
  </si>
  <si>
    <t>拟申报</t>
  </si>
  <si>
    <t>项目名称</t>
  </si>
  <si>
    <t>项目组信息</t>
  </si>
  <si>
    <t>指导教师信息</t>
  </si>
  <si>
    <t>学院</t>
  </si>
  <si>
    <t>姓名</t>
  </si>
  <si>
    <t>学号</t>
  </si>
  <si>
    <t>参与学生人数</t>
  </si>
  <si>
    <t>项目其他成员信息</t>
  </si>
  <si>
    <t>职称</t>
  </si>
  <si>
    <t>创新训练项目</t>
  </si>
  <si>
    <t>拟申报国家级</t>
  </si>
  <si>
    <t>ALCoCuFeNix高熵合金的高温性能</t>
  </si>
  <si>
    <t>孙祖祥</t>
  </si>
  <si>
    <t xml:space="preserve">顾东睛 [5701118066]、
余钦洋 [5804118027]
</t>
  </si>
  <si>
    <t>彭文屹</t>
  </si>
  <si>
    <t>教授</t>
  </si>
  <si>
    <t xml:space="preserve">材料科学与工程学院
</t>
  </si>
  <si>
    <t>聚氟苯胺/镍铁水滑石纳米核壳结构用于高效电解水制氢研究</t>
  </si>
  <si>
    <t>田金泽</t>
  </si>
  <si>
    <t xml:space="preserve">王清根[5701118198]、
黄煕[5701119125]、 刘璐[5701118169]
</t>
  </si>
  <si>
    <t xml:space="preserve">辛卓,黄宇星
</t>
  </si>
  <si>
    <t>校聘副研究员,校聘副教授</t>
  </si>
  <si>
    <t>高活性硫硒炭复合正极材料的制备及其锂硫电池性能研究</t>
  </si>
  <si>
    <t>范廷云</t>
  </si>
  <si>
    <t>刘闪[5701118062]、朱禾生[5701118211]、刘晨旭[5701118030]</t>
  </si>
  <si>
    <t>孙福根</t>
  </si>
  <si>
    <t>助理研究员</t>
  </si>
  <si>
    <t>高性能粒径可控白光LED用YAG荧光粉的制备</t>
  </si>
  <si>
    <t>叶元庆</t>
  </si>
  <si>
    <t xml:space="preserve">郭可可[5701118104]、孟重光[5701118022]
</t>
  </si>
  <si>
    <t>刘越,陈伟凡</t>
  </si>
  <si>
    <t>讲师,教授</t>
  </si>
  <si>
    <t>权利冲突视域下小区车位所有权归属及权利外观制度探究</t>
  </si>
  <si>
    <t>刘雨亭</t>
  </si>
  <si>
    <t xml:space="preserve">郭怿宁[5302118021] 谢一丹[5302118047] 蒋宇辰[5302118136]
</t>
  </si>
  <si>
    <t xml:space="preserve">周良慧 </t>
  </si>
  <si>
    <t>讲师</t>
  </si>
  <si>
    <t>法学院</t>
  </si>
  <si>
    <t>基于纳米结构表面效应的非易失性温度感知与记忆研究</t>
  </si>
  <si>
    <t>李翔</t>
  </si>
  <si>
    <t>陈艺[7104118021]
魏文康[5701118097]</t>
  </si>
  <si>
    <t>程抱昌,赵婕</t>
  </si>
  <si>
    <t>教授,讲师</t>
  </si>
  <si>
    <t xml:space="preserve">高等研究院
</t>
  </si>
  <si>
    <t>遵守法律要求还是遵守社会压力: 疫情背景下的个体社会判断及其机制研究</t>
  </si>
  <si>
    <t>李婕、田健池</t>
  </si>
  <si>
    <t xml:space="preserve">[7107118032]、[6204117044] </t>
  </si>
  <si>
    <r>
      <rPr>
        <sz val="11"/>
        <color theme="1"/>
        <rFont val="宋体"/>
        <charset val="134"/>
      </rPr>
      <t>谢丽红[</t>
    </r>
    <r>
      <rPr>
        <sz val="11"/>
        <color indexed="8"/>
        <rFont val="宋体"/>
        <charset val="134"/>
      </rPr>
      <t xml:space="preserve">	</t>
    </r>
    <r>
      <rPr>
        <sz val="11"/>
        <color theme="1"/>
        <rFont val="宋体"/>
        <charset val="134"/>
      </rPr>
      <t>6204117005]、余振豪[6204117041]、刘小童[6204117004]</t>
    </r>
  </si>
  <si>
    <t>孙红日</t>
  </si>
  <si>
    <t>公共管理学院</t>
  </si>
  <si>
    <t>积极老龄化背景下江西老年人力资源再就业研究</t>
  </si>
  <si>
    <t>谢瑜</t>
  </si>
  <si>
    <t>[7105118013]</t>
  </si>
  <si>
    <t>蔡小东[7102117014]</t>
  </si>
  <si>
    <t>郭曦</t>
  </si>
  <si>
    <t>副教授</t>
  </si>
  <si>
    <t>社交媒体环境下政府应急管理主体行为影响因素的实证分析</t>
  </si>
  <si>
    <t>朱谈莞</t>
  </si>
  <si>
    <t>[7106118017]</t>
  </si>
  <si>
    <t>付辰曦 [7105118003] 、艾雅知 [7104118012] 、姜本玘 [7102119020]、蔡莲 [7105119004 ]</t>
  </si>
  <si>
    <t>张蓉</t>
  </si>
  <si>
    <t>后疫情时代的经济与社交媒体群众舆论情感时空演化的关联分析</t>
  </si>
  <si>
    <t>叶津铨</t>
  </si>
  <si>
    <t xml:space="preserve">夏子谦[5422118013]、陈达[7701118033]、刘宇榕[5102118009]
</t>
  </si>
  <si>
    <t>喻登科</t>
  </si>
  <si>
    <t>管理学院</t>
  </si>
  <si>
    <t>医学院校图书馆健康信息咨询服务创新模式探究</t>
  </si>
  <si>
    <t>朱嘉怡</t>
  </si>
  <si>
    <t>韩卓言[7704118035]、杨雨萱[4204118063]、李伟[7702119047]</t>
  </si>
  <si>
    <t>沈玖玖</t>
  </si>
  <si>
    <t>江西省公共数字文化扶贫路径研究</t>
  </si>
  <si>
    <t>毛嘉会</t>
  </si>
  <si>
    <t>陈龙英[7704118009]、林丹萍[7704118003]、黄碧云[7704118013]、郑贤法[7704118006]</t>
  </si>
  <si>
    <t>杨选辉</t>
  </si>
  <si>
    <t>突发性公共卫生危机信息演化特征研究</t>
  </si>
  <si>
    <t>肖南平</t>
  </si>
  <si>
    <t xml:space="preserve">邬思涵[7702118008]
</t>
  </si>
  <si>
    <t>柔性透明有机太阳能电池</t>
  </si>
  <si>
    <t>丛培卿</t>
  </si>
  <si>
    <t>[7803018003]</t>
  </si>
  <si>
    <t>刘心懿[7803018130]</t>
  </si>
  <si>
    <t>吴飞燕,谌烈</t>
  </si>
  <si>
    <t>副教授, 教授</t>
  </si>
  <si>
    <t>化学学院</t>
  </si>
  <si>
    <t>橄榄球定点摆放全向移动机器人设计</t>
  </si>
  <si>
    <t>梁佛顺</t>
  </si>
  <si>
    <t xml:space="preserve">林智[5902118190]、张飞龙[5904119083]、赖荣[5907119027]
</t>
  </si>
  <si>
    <t>万伟民</t>
  </si>
  <si>
    <t xml:space="preserve">机电工程学院
</t>
  </si>
  <si>
    <t>一种可发射17mm弹丸的四轴飞行器设计</t>
  </si>
  <si>
    <t>刘炜亮</t>
  </si>
  <si>
    <t xml:space="preserve">杨绍伟5907119009
卞子辰5408119028
陈健强5905119014
</t>
  </si>
  <si>
    <t>刘国平</t>
  </si>
  <si>
    <t>磁场定向沉积制备超耐腐蚀的镍/石墨烯复合镀层</t>
  </si>
  <si>
    <t>章家琪</t>
  </si>
  <si>
    <t xml:space="preserve">陈琦[5904118087]、黄龙权[5904119016]、陈盼[5903119191]
</t>
  </si>
  <si>
    <t>钟敏</t>
  </si>
  <si>
    <t>老人肋力椅</t>
  </si>
  <si>
    <t>董荧</t>
  </si>
  <si>
    <t>李文俊[5904118083]</t>
  </si>
  <si>
    <t>一种搭载 17mm 弹丸发射机构的全向移动机器人设计</t>
  </si>
  <si>
    <t>黄航</t>
  </si>
  <si>
    <t xml:space="preserve">孙建硕[5903119151]、
黄金山[5902118027]、段泽航[5903119120]
</t>
  </si>
  <si>
    <t>曾成</t>
  </si>
  <si>
    <t>一种上、下双云台射击机器人机构设计</t>
  </si>
  <si>
    <t>刘明财</t>
  </si>
  <si>
    <t>黄志伟[5904119040]</t>
  </si>
  <si>
    <t>贾剑平</t>
  </si>
  <si>
    <t>一种高射频的二自由度弹丸发射装置设计</t>
  </si>
  <si>
    <t>沈玉祥</t>
  </si>
  <si>
    <t>焦守锋（5902118065）
葛坚(5903119160)      刘浩宇(5903119119)</t>
  </si>
  <si>
    <t>陆远</t>
  </si>
  <si>
    <t>基于Kinect的4-DOF双机械臂示教系统设计及虚拟仿真实验</t>
  </si>
  <si>
    <t>赵文涛</t>
  </si>
  <si>
    <t xml:space="preserve">陈杰[5902117197]、邱勇[5904118100]、蔡联进[5902118284]、韩伟[4207118027]
</t>
  </si>
  <si>
    <t>范美仁</t>
  </si>
  <si>
    <t>村镇硬山搁檩结构房屋新型减震限位装置研发</t>
  </si>
  <si>
    <t>徐子健</t>
  </si>
  <si>
    <t>戴政明[6009117012]、何育坤[6003119125]、梁佳琪[6008117023]、宋鹏[6003118032]</t>
  </si>
  <si>
    <t>陈宝魁</t>
  </si>
  <si>
    <t xml:space="preserve">建筑工程学院
</t>
  </si>
  <si>
    <t>用于口腔诊室空气净化的个性化通风装置研究设计</t>
  </si>
  <si>
    <t>胡文荃</t>
  </si>
  <si>
    <t>李博武[6003118065]、万凯雨[6003118083]、辛东岳[6003118121]</t>
  </si>
  <si>
    <t>陈文华,郭兴国</t>
  </si>
  <si>
    <t>讲师,副教授</t>
  </si>
  <si>
    <t>考虑不同降雨概率和雨型的滑坡渗流场及稳定性变化率特征研究</t>
  </si>
  <si>
    <t>胡松雁</t>
  </si>
  <si>
    <t>付思远[6003118207]、韩志园[6003118014]、钱鹏[6003118189]、田凯[6003118026]</t>
  </si>
  <si>
    <t>胡小荣,黄发明</t>
  </si>
  <si>
    <t>教授,副教授</t>
  </si>
  <si>
    <t>审计师轮换“返审”、冷却模式与审计质量：中国资本市场的新证据</t>
  </si>
  <si>
    <t>曾程隆</t>
  </si>
  <si>
    <t>[5408119125]</t>
  </si>
  <si>
    <t>陈嘉欢[5408118024]，屈瑾[5408118160]，苗皓淳[5408118143]</t>
  </si>
  <si>
    <t>闫焕民</t>
  </si>
  <si>
    <t xml:space="preserve">经济管理学院
</t>
  </si>
  <si>
    <t>基于灵活损失函数的中国最优灵活时变货币政策规则</t>
  </si>
  <si>
    <t>刘聪颖</t>
  </si>
  <si>
    <t>[5405118088]</t>
  </si>
  <si>
    <t>丁宇[7104117091],傅文迪[5102118011],黄灵红[7104118030],赖淑豪[5405118001],刘聪颖[5405118088]</t>
  </si>
  <si>
    <t>漆文萍、周德才</t>
  </si>
  <si>
    <t>讲师、副教授</t>
  </si>
  <si>
    <t>审计合伙人代际传承与审计质量研究</t>
  </si>
  <si>
    <t>李怡</t>
  </si>
  <si>
    <t>[5421119040]</t>
  </si>
  <si>
    <t>田铭儿[5408118169]，魏静思[5413118063]，李怡[5421119040]</t>
  </si>
  <si>
    <t>中国混频时变数字金融发展指数编制及应用研究 ———基于MF-TVP-SV-DFM模型的实证分析</t>
  </si>
  <si>
    <t>严淑琳</t>
  </si>
  <si>
    <t>[5405118098]</t>
  </si>
  <si>
    <t>陈雪娇[5405117055],邓伟凤[5402118002],郭纯溦[7106118020],罗雯[6204117057]</t>
  </si>
  <si>
    <t>漆文萍,周德才</t>
  </si>
  <si>
    <t>后疫情时代提升外贸型中小企业国际竞争力的数字贸易政策研究</t>
  </si>
  <si>
    <t>罗丽琪</t>
  </si>
  <si>
    <t>[5405118105]</t>
  </si>
  <si>
    <t>马莉[5405118084],万家恒[5402118065],吴英杰[5413118005]</t>
  </si>
  <si>
    <t>郑淑芳</t>
  </si>
  <si>
    <t>环境规制与绿色技术创新网络演化——基于新结构经济学视角</t>
  </si>
  <si>
    <t>李英姿</t>
  </si>
  <si>
    <t>[5402118073]</t>
  </si>
  <si>
    <t>白昳[5010118007],李英姿[5402118073],王锦[5605118019]</t>
  </si>
  <si>
    <t>李汝资</t>
  </si>
  <si>
    <t>机构投资者调查与企业内控质量</t>
  </si>
  <si>
    <t>何丹</t>
  </si>
  <si>
    <t>[5421118023]</t>
  </si>
  <si>
    <t>何丹[5421118023],周思悦[5421118038],周飞宇[5421118028],胡良章[5408118011]</t>
  </si>
  <si>
    <t>徐新华</t>
  </si>
  <si>
    <t>基于新型二维材料的热光伏器件</t>
  </si>
  <si>
    <t>宋蕾</t>
  </si>
  <si>
    <t>[5504118015]</t>
  </si>
  <si>
    <t>5</t>
  </si>
  <si>
    <t>刘巾杰[5504118057]、宋蕾[5504118015]、谢丽蓉[5504118049]、易帆[5504118007]、张利群[5504118022]</t>
  </si>
  <si>
    <t>王同标</t>
  </si>
  <si>
    <t>理学院</t>
  </si>
  <si>
    <t>长江经济带绿色发展效率测度及时间演化分析</t>
  </si>
  <si>
    <t>温明霖</t>
  </si>
  <si>
    <t>[5408118162]</t>
  </si>
  <si>
    <t>温明霖[5408118162],杨紫菡[5103118009],詹姝珂[6300116069]</t>
  </si>
  <si>
    <t>刘耀彬</t>
  </si>
  <si>
    <t xml:space="preserve">前湖学院
</t>
  </si>
  <si>
    <t>农村土地经营权的流转运行机制研究</t>
  </si>
  <si>
    <t>肖哲尹</t>
  </si>
  <si>
    <t>[5003118036]</t>
  </si>
  <si>
    <t>陈俊吉[5302118147],廖伊欣[6302118050],肖哲尹[5003118036]</t>
  </si>
  <si>
    <t>史志磊</t>
  </si>
  <si>
    <t>基于端到端深度学习的车道线检测系统</t>
  </si>
  <si>
    <t>李琰</t>
  </si>
  <si>
    <t>[6109118121]</t>
  </si>
  <si>
    <t>胡海川[6105118029],乐博伦[7102118004],李嘉淼[6112118007],李琰[6109118121]</t>
  </si>
  <si>
    <t>朱莉</t>
  </si>
  <si>
    <t>基于聚合物调控金属纳米壳层可控生长的高灵敏免疫层析技术及其在食源致病菌检测中的应用</t>
  </si>
  <si>
    <t>胡馨予</t>
  </si>
  <si>
    <t>[7901119026]</t>
  </si>
  <si>
    <t>胡永兰[7901119057],胡馨予[7901119026],孙佳逸[7901118070]</t>
  </si>
  <si>
    <t>冷远逵</t>
  </si>
  <si>
    <t>新媒体视域下中央苏区红色书店发展困境及策略研究</t>
  </si>
  <si>
    <t>杨紫菡</t>
  </si>
  <si>
    <t>[5103118009]</t>
  </si>
  <si>
    <t>胡诗月[6302118063],温明霖[5408118162]</t>
  </si>
  <si>
    <t>余玉</t>
  </si>
  <si>
    <t>数字普惠金融与包容性增长的耦合协调机制及政策研究</t>
  </si>
  <si>
    <t>郭红梅</t>
  </si>
  <si>
    <t>[5107118004]</t>
  </si>
  <si>
    <t>方佳馨[5302118071],刘哲昊[5405118016],周荣昌[5003118002]</t>
  </si>
  <si>
    <t>丁玮蓉</t>
  </si>
  <si>
    <t>FPGA硬件加速可见光通信调制调解设计</t>
  </si>
  <si>
    <t>李闯</t>
  </si>
  <si>
    <t>[6104118110]</t>
  </si>
  <si>
    <t>韩宙[5701118145],匡华[5504118072],李闯[6104118110],郑志炜[6112118050]</t>
  </si>
  <si>
    <t>鄢秋荣</t>
  </si>
  <si>
    <t>脱“影”而出：用皮影讲好红色故事</t>
  </si>
  <si>
    <t>程睿思</t>
  </si>
  <si>
    <t>李冰冰（5004118079）、熊政（5004118070）、吴海波（7104118011）</t>
  </si>
  <si>
    <t>骆耀军</t>
  </si>
  <si>
    <t>人文学院</t>
  </si>
  <si>
    <t>面向数字人文的红色档案资源建设路径研究</t>
  </si>
  <si>
    <t>谭力娟</t>
  </si>
  <si>
    <t>许卓雅[5010119033]、张世杰[5004119045]、文浩[5009119003]</t>
  </si>
  <si>
    <t>罗桂林</t>
  </si>
  <si>
    <t>大型地下停车场导航技术研究及应用</t>
  </si>
  <si>
    <t>曾路川</t>
  </si>
  <si>
    <t>陈杰[8002118085]、
梁雪忻[8002118202]、
陈灏[8002118087]、
汪栋[8002118121]</t>
  </si>
  <si>
    <t>肖教燎，夏灵林</t>
  </si>
  <si>
    <t>讲师，副教授</t>
  </si>
  <si>
    <t>软
件学院</t>
  </si>
  <si>
    <t>基于脂质组学对铁皮石斛葡甘聚糖改善2型糖尿病的机制研究</t>
  </si>
  <si>
    <t>赵小乐</t>
  </si>
  <si>
    <t>郭悦[7901119105],肖恢涛[7901119113],赵小乐[7901119117]</t>
  </si>
  <si>
    <t>聂少平</t>
  </si>
  <si>
    <t xml:space="preserve">食品学院
</t>
  </si>
  <si>
    <t>果胶对肠道炎症的保护作用</t>
  </si>
  <si>
    <t>张婉玉</t>
  </si>
  <si>
    <t>陈金涛[7901119101],肖晶晶[7901119042],张婉玉[7901119106],朱宏俐[7901119047]</t>
  </si>
  <si>
    <t>谭惠子</t>
  </si>
  <si>
    <t>体育家庭化的价值观与方法论——基于127名大学生“居家战疫”的质性研究</t>
  </si>
  <si>
    <t>梁天傲</t>
  </si>
  <si>
    <t>谭艳鹏[6202119018]、肖良海[6202119004]、刘玉[6202119036]、
李焱淋[6202119005]</t>
  </si>
  <si>
    <t>周明星,王道杰</t>
  </si>
  <si>
    <t>副教授,副教授</t>
  </si>
  <si>
    <t>体育学院</t>
  </si>
  <si>
    <t>扶贫记录片
《赣鄱大地上的技术侠》</t>
  </si>
  <si>
    <t>张屈同</t>
  </si>
  <si>
    <t xml:space="preserve">周雨辰[6307119009]
许畅[6307119010]
任璐瑶[6307119011]
李爽[6307119049]
</t>
  </si>
  <si>
    <t>王倩,胡一伟</t>
  </si>
  <si>
    <t>副教授、副教授</t>
  </si>
  <si>
    <t>新闻
与传播学院</t>
  </si>
  <si>
    <t>失语者：后疫情时代非智能手机用户的传播路径研究</t>
  </si>
  <si>
    <t xml:space="preserve">贾婉婧 </t>
  </si>
  <si>
    <t xml:space="preserve">张泽霖 6302118029     贺斯   6308118033       李伊晴 6307117008
吴泽钊 6397119037
</t>
  </si>
  <si>
    <t>佟霏 王艳萍（第二）</t>
  </si>
  <si>
    <t>讲师,中级实验师</t>
  </si>
  <si>
    <t>基于深度卷积神经网络及弱监督学习的脑部疾病智能检测与预测</t>
  </si>
  <si>
    <t>范琳钰</t>
  </si>
  <si>
    <t>陈建衡[6105118141]、高玮[6105118004]</t>
  </si>
  <si>
    <t xml:space="preserve">信息工程学院
</t>
  </si>
  <si>
    <t>硅基LED智能照明系统</t>
  </si>
  <si>
    <t>黄佳颖</t>
  </si>
  <si>
    <t>罗唯祎[5903119173]、江皓楠[6103118031]</t>
  </si>
  <si>
    <t>杨鼎成</t>
  </si>
  <si>
    <t>新能源发电对电网电压和网损的影响分析</t>
  </si>
  <si>
    <t>刘垚耀</t>
  </si>
  <si>
    <t>卢强[6104118089]、熊龙安[6105118161]、周童[6104119036]</t>
  </si>
  <si>
    <t>夏永洪，熊永康</t>
  </si>
  <si>
    <r>
      <rPr>
        <sz val="11"/>
        <color theme="1"/>
        <rFont val="宋体"/>
        <charset val="134"/>
      </rPr>
      <t>副教授，</t>
    </r>
    <r>
      <rPr>
        <sz val="11"/>
        <color indexed="8"/>
        <rFont val="宋体"/>
        <charset val="134"/>
      </rPr>
      <t>讲师</t>
    </r>
  </si>
  <si>
    <t>基于OpenCV运动物体特征识别算法设计及实现</t>
  </si>
  <si>
    <t>汪兴旺</t>
  </si>
  <si>
    <t xml:space="preserve">李锦涛[5903119023]、邹青晨[5903119018]、王昱东[6108119102]
</t>
  </si>
  <si>
    <t>王昊</t>
  </si>
  <si>
    <t>华游蛇高剂量蛇毒挑战及其抗毒因子的表达研究</t>
  </si>
  <si>
    <t>刘雨诗</t>
  </si>
  <si>
    <t>黄诗云[4202118023],刘雨诗[4202119010]</t>
  </si>
  <si>
    <t>黄春洪</t>
  </si>
  <si>
    <t xml:space="preserve">医学部
</t>
  </si>
  <si>
    <t>造血细胞对辐射损伤内皮细胞的保护作用及其机制</t>
  </si>
  <si>
    <t>蔡雪琴</t>
  </si>
  <si>
    <t>王忻宇[4203119186]</t>
  </si>
  <si>
    <t>曾慧红</t>
  </si>
  <si>
    <t>褪黑素通过miR-155/Cx43轴抑制大鼠心肌细胞氧化应激损伤及其机制</t>
  </si>
  <si>
    <t>王可睿</t>
  </si>
  <si>
    <t>李华[4210118001],  廖洋[4210118005]</t>
  </si>
  <si>
    <t>蒋丽萍</t>
  </si>
  <si>
    <t>基于随机森林-支持向量机-神经网络的成功老龄化模型研究</t>
  </si>
  <si>
    <t>邹子璇</t>
  </si>
  <si>
    <t>李泽康[4208118074],王受江[4208118070],张珍[4208118081],  邹子璇[4208118088]</t>
  </si>
  <si>
    <t>吴磊</t>
  </si>
  <si>
    <t>老课程新标准—依据FDQM评判标准优化人体解剖学教学模式与评价体系</t>
  </si>
  <si>
    <t>陈圆鹏</t>
  </si>
  <si>
    <t>陈圆鹏[4202119004],马先润[4202119027],温越[6300117006],  邹兵[4202119023]</t>
  </si>
  <si>
    <t>胡蓉,聂菁</t>
  </si>
  <si>
    <t>讲师、讲师</t>
  </si>
  <si>
    <t>CD38-Sirt3在青光眼发生发展中的作用及其分子机制</t>
  </si>
  <si>
    <t>聂家和</t>
  </si>
  <si>
    <t>聂家和[6300717158],王芷若[6300217018]</t>
  </si>
  <si>
    <t>汪玲芳,张旭</t>
  </si>
  <si>
    <t>助教、教授</t>
  </si>
  <si>
    <t>抑制铁死亡对辐射导致精原干细胞慢性损伤的保护作用</t>
  </si>
  <si>
    <t>曾卓雅</t>
  </si>
  <si>
    <t>陈宇清[4208118001],魏巧丽[4208118026],曾思怡[4208118032],曾卓雅[4208118025],张文金[4208118029]</t>
  </si>
  <si>
    <t>邵立健</t>
  </si>
  <si>
    <t>UFL1-/-小鼠通过影响卵巢颗粒细胞内微管分布引起卵巢早衰的机制研究</t>
  </si>
  <si>
    <t>涂雪儿</t>
  </si>
  <si>
    <t>曹奥威[6300517049],李婧仪[6300717400]</t>
  </si>
  <si>
    <t>潘泽政</t>
  </si>
  <si>
    <t>LncPrep+96kb对小鼠卵巢颗粒细胞分化调节作用研究</t>
  </si>
  <si>
    <t>郑宇祥</t>
  </si>
  <si>
    <t>郑宇祥[6300817538],朱梓琪[4202119015],杞仙花[5805118018]</t>
  </si>
  <si>
    <t>张春平</t>
  </si>
  <si>
    <t>基于UHPLC-Q-TOF-MS/MS技术研究紫花地丁化学成分和指纹图谱</t>
  </si>
  <si>
    <t>姚振鹰</t>
  </si>
  <si>
    <t>彭元阳[4209118117],宋明慧[4209118104],姚振鹰[4209118132]</t>
  </si>
  <si>
    <t>麦曦</t>
  </si>
  <si>
    <t>基于TLR4/NF-κB信号轴探讨PEBP4在急性肝损伤中作用及机制</t>
  </si>
  <si>
    <t>白梁宇</t>
  </si>
  <si>
    <t>熊诗轩[4203118306],郑志涛[4203118385]</t>
  </si>
  <si>
    <t>周晓燕</t>
  </si>
  <si>
    <t>中药翅果刺桐中新颖异戊烯基化紫檀烷类PTP1B特异性抑制剂的定向发现及降糖机制研究</t>
  </si>
  <si>
    <t>叶剑梅</t>
  </si>
  <si>
    <t>陈文苹[4210118006],苏江[4210118003],  叶剑梅[4210118020]</t>
  </si>
  <si>
    <t>毛水春,汪玢</t>
  </si>
  <si>
    <t>教授、教授</t>
  </si>
  <si>
    <t>P2Y14受体参与糖尿病神经病理痛中的作用及机制研究</t>
  </si>
  <si>
    <t>皮凌志</t>
  </si>
  <si>
    <t>戴玮璐[4202119006],皮凌志[4202118007]</t>
  </si>
  <si>
    <t>李桂林</t>
  </si>
  <si>
    <t>LI-cadherin通过Wnt信号通路调控结直肠癌侵袭转移的分子机制</t>
  </si>
  <si>
    <t>张琦琪</t>
  </si>
  <si>
    <t>陈立罡[6300817463],周雪晴[4202118005]</t>
  </si>
  <si>
    <t>高典</t>
  </si>
  <si>
    <t>贫花厚壳桂中δ-内酯类抗肿瘤活性成分的发现及其作用机制研究</t>
  </si>
  <si>
    <t>刘璐红</t>
  </si>
  <si>
    <t>崔同灿[4209118077],古金龙[4209118064],刘璐红[4209118053]</t>
  </si>
  <si>
    <t>周志望</t>
  </si>
  <si>
    <t>小分子多酚对环境重金属复合污染致神经发育障碍的干预作用</t>
  </si>
  <si>
    <t>熊瑶</t>
  </si>
  <si>
    <t>洪涵旭[4211119029],王菲凡[6300717103],熊瑶[4211119043],  周妮[4211119048]</t>
  </si>
  <si>
    <t>周繁坤</t>
  </si>
  <si>
    <t>4甲基儿茶酚对化疗致肠道干细胞损伤的保护作用及机制</t>
  </si>
  <si>
    <t>段弘毅</t>
  </si>
  <si>
    <t>蔡意好[6300517061],李子隆[4203118215],杨馨然[4208119113],郑雨[4208119001]</t>
  </si>
  <si>
    <t>基于ROS靶向技术的亚硝胺类发光检测新方法研究</t>
  </si>
  <si>
    <t>刘偲熠</t>
  </si>
  <si>
    <t>成国缝[4208118062],吴家乐[4208118068],杨雅平[4208118060]</t>
  </si>
  <si>
    <t>程祥磊</t>
  </si>
  <si>
    <t>白介素7抗肝纤维化作用及对HSC的影响</t>
  </si>
  <si>
    <t>杨翱宇</t>
  </si>
  <si>
    <t>刘一聪[4204118092],熊智伟[6300817432],杨翱宇[6300817427],张勤[6300817450]</t>
  </si>
  <si>
    <t>孙水林</t>
  </si>
  <si>
    <t>TRIM14在非小细胞肺癌中的功能研究</t>
  </si>
  <si>
    <t>陈卓晨</t>
  </si>
  <si>
    <t>黄祎涵[6300717272],殷庭萱[6300517025]</t>
  </si>
  <si>
    <t>黄璇</t>
  </si>
  <si>
    <t>副高</t>
  </si>
  <si>
    <t>TGF-β诱导肝癌细胞分泌IL-11促进肝星状细胞活化的作用及机制</t>
  </si>
  <si>
    <t>潘祉凤</t>
  </si>
  <si>
    <t>曹哲恩[5601119178],潘祉凤[6300117024]</t>
  </si>
  <si>
    <t>涂硕,严晓华</t>
  </si>
  <si>
    <t>副教授、教授</t>
  </si>
  <si>
    <t>血小板在低氧诱导肺动脉高压中通过调节Let-7g/TGFβR1/smads/snail通路影响内皮细胞间充质转化的研究</t>
  </si>
  <si>
    <t>周陆</t>
  </si>
  <si>
    <t>刁倩[4204119054],  苗雅昕[6300817319],陶泽颖[4204119064],徐菲[4203119196]</t>
  </si>
  <si>
    <t>张卫芳、程晓曙</t>
  </si>
  <si>
    <t>副主任药师、主任医师教授</t>
  </si>
  <si>
    <t>重塑外膜用以提高沙门菌外膜囊泡对异源肠道菌的交叉免疫保护效力</t>
  </si>
  <si>
    <t>揭凯文</t>
  </si>
  <si>
    <t>陈雨萱[4203118116],吴静[4202118028],  余海燕[4202119007]</t>
  </si>
  <si>
    <t>刘琼</t>
  </si>
  <si>
    <t>五味子酯甲对背根神经节P2Y14受体介导的糖尿病神经病理痛机制的研究</t>
  </si>
  <si>
    <t>肖泽昊</t>
  </si>
  <si>
    <t>陈子祎[4217118003],谢维昌[4217118034],张熠萍[4217118032]</t>
  </si>
  <si>
    <t>肖雯</t>
  </si>
  <si>
    <t>酮体利用限速酶OXCT1通过底物β-羟丁酸调控SREBP1转录活性的功能及机制研究</t>
  </si>
  <si>
    <t>方杰</t>
  </si>
  <si>
    <t>陈蓉龙[4202118002],方杰[4202118009]</t>
  </si>
  <si>
    <t>谢彩凤</t>
  </si>
  <si>
    <t>新橙皮苷对背根神经节卫星胶质细胞P2X4受体介导神经病理痛的作用研究</t>
  </si>
  <si>
    <t>幸静鸣</t>
  </si>
  <si>
    <t>幸静鸣[4202118015],杨钰[4217118156]</t>
  </si>
  <si>
    <t>刘双梅</t>
  </si>
  <si>
    <t>小鼠杏仁核不同投射神经元活性的变化在创伤后应激障碍中的作用研究</t>
  </si>
  <si>
    <t>李晓涵</t>
  </si>
  <si>
    <t>卞新月[6300517149],华晴[6300517184],  李晓涵[6300517164],肖志民[6300417013]</t>
  </si>
  <si>
    <t>张文华</t>
  </si>
  <si>
    <t>副研究员</t>
  </si>
  <si>
    <t>视网膜色素变性合并青光眼一家系研究</t>
  </si>
  <si>
    <t>王艾嘉</t>
  </si>
  <si>
    <t>陈筱东[6300717345],李文池[4213118018],王艾嘉[6300817263]</t>
  </si>
  <si>
    <t>张旭,祝春钰</t>
  </si>
  <si>
    <t>教授、助教</t>
  </si>
  <si>
    <t>南方典型红壤中不同硒肥的淋溶效应研究</t>
  </si>
  <si>
    <t>饶运会</t>
  </si>
  <si>
    <t>卢沛欣[4208118006],念继涵[4208118063],饶运会[4208118005],吴功龙[4208118003]</t>
  </si>
  <si>
    <t>张宝军</t>
  </si>
  <si>
    <t>羊膜间充质干细胞（hAMSCs）通过调节肝脏组织胰岛素抵抗改善2型糖尿病小鼠胰高血糖症的潜能及机制研究</t>
  </si>
  <si>
    <t>左郭四郎</t>
  </si>
  <si>
    <t>管晨璐[5605117027],伍涵有[6303716023],赵京乐[4217118178]</t>
  </si>
  <si>
    <t>柳全文</t>
  </si>
  <si>
    <t>基于中国婚嫁文化的仪式感家具设计研究</t>
  </si>
  <si>
    <t>卫文倩</t>
  </si>
  <si>
    <t>易雨蒙[5213117008]、杨晨怡[5213117010]</t>
  </si>
  <si>
    <t>肖丽</t>
  </si>
  <si>
    <t xml:space="preserve">艺术与设计学院
</t>
  </si>
  <si>
    <t>“合成-净化”一体化水处理技术对氮磷共去除研究</t>
  </si>
  <si>
    <t>于书棋</t>
  </si>
  <si>
    <t>蔡歆怡[5701119210],王鹏[5807118005],郑斯尹[5807118046]</t>
  </si>
  <si>
    <t>章萍</t>
  </si>
  <si>
    <t xml:space="preserve">资源环境与化工学院
</t>
  </si>
  <si>
    <t>疏水酸性二维MOF的设计制备及其在生物质转化中的应用</t>
  </si>
  <si>
    <t>黄翠英</t>
  </si>
  <si>
    <t>甘齐[5803118021],李丽洁[5803118005],曾晶鸿[5803118014],
周熹如[5803118024]</t>
  </si>
  <si>
    <t>邓强,邓曙光</t>
  </si>
  <si>
    <t>讲师，教授</t>
  </si>
  <si>
    <t>创业实践项目</t>
  </si>
  <si>
    <t>“星梦想空间”防性侵教育种子师资培养计划</t>
  </si>
  <si>
    <t>庞诏龙</t>
  </si>
  <si>
    <t>[7104118035]</t>
  </si>
  <si>
    <t>吴周康[7107118048]、那琳娜[7107118029]、单嘉欣[5213118013]、陈良望[5408118157]</t>
  </si>
  <si>
    <t>肖玉琴</t>
  </si>
  <si>
    <t>富甲天下-江西南丰县甲鱼种业乡村振兴模式</t>
  </si>
  <si>
    <t>李嘉龙</t>
  </si>
  <si>
    <t>[5605118023]</t>
  </si>
  <si>
    <t>柏鑫[5601118044],翟瑞祥[5605117021],黄培荧[5605118002],李嘉龙[5605118023],王清岳[5503117034]</t>
  </si>
  <si>
    <t>简少卿,赵大显</t>
  </si>
  <si>
    <t xml:space="preserve">生命科学学院
</t>
  </si>
  <si>
    <t>基于VR技术的应急救护培训平台</t>
  </si>
  <si>
    <t>石雨菲</t>
  </si>
  <si>
    <t>钱统玉[5902117059]、李渺[6105118139]、李德裕[6105118010]、李娜[401440018279]</t>
  </si>
  <si>
    <t xml:space="preserve">罗荣萍
饶泓
</t>
  </si>
  <si>
    <t>副教授
教授</t>
  </si>
  <si>
    <t>创业训练项目</t>
  </si>
  <si>
    <t>捐流——高校小额捐赠平台</t>
  </si>
  <si>
    <t>曾维政</t>
  </si>
  <si>
    <t>[7104118067]</t>
  </si>
  <si>
    <t>贺小娇[7104117071]、何丽薇[7104117052]、李玲[7104117067]、周缘[5211118020]</t>
  </si>
  <si>
    <t>罗文剑</t>
  </si>
  <si>
    <t>低电位分解水制氢机</t>
  </si>
  <si>
    <t>杨庆星</t>
  </si>
  <si>
    <t>[7803018041]</t>
  </si>
  <si>
    <t>魏佳茹[7803119069],折嘉梓[7803119070]</t>
  </si>
  <si>
    <t>李志美</t>
  </si>
  <si>
    <t xml:space="preserve">“三好学生”形象管理专家 </t>
  </si>
  <si>
    <t xml:space="preserve">孟平平 </t>
  </si>
  <si>
    <t xml:space="preserve">吴思恒 [5904118122]、蒋  薇[5302118048]、张凯昌[5904118148]、钱施维[5302118138]
</t>
  </si>
  <si>
    <t>肖承地</t>
  </si>
  <si>
    <t>iMaker创客活动中心</t>
  </si>
  <si>
    <t>陶金燕</t>
  </si>
  <si>
    <t xml:space="preserve">刘相晨[5902117192]、孙晓涵[6308119042]、张玉如[5904118129]、林思聪[5302118045]
</t>
  </si>
  <si>
    <t>游步东</t>
  </si>
  <si>
    <t>萤火虫红色文化新媒体公益组织</t>
  </si>
  <si>
    <t>邹雨晴</t>
  </si>
  <si>
    <t>李辰珧[8501118047]、曾煜星[8501118027]、李弘豪[5003119041]、严湘[8501119005]</t>
  </si>
  <si>
    <t>王雯</t>
  </si>
  <si>
    <t xml:space="preserve">旅游学院
</t>
  </si>
  <si>
    <t>云山书城——校园图书利用引领者</t>
  </si>
  <si>
    <t>林一波</t>
  </si>
  <si>
    <t xml:space="preserve">
林一波[8501118051]、夏丹[5420117052]、程旭[5420117088]、周光大[8501116056]刘晟辰[8501119022]
</t>
  </si>
  <si>
    <t>陈洪玮</t>
  </si>
  <si>
    <t>CCSA-基于社区支持农场的农产品中间商</t>
  </si>
  <si>
    <t>方彦心</t>
  </si>
  <si>
    <t>[5408118117]</t>
  </si>
  <si>
    <t>方彦心[5408118117],吉祥[5408118049],李卓菲[5807118047],翁星[5902118023],武婷婷[7107118055]</t>
  </si>
  <si>
    <t>程皓,杨伊</t>
  </si>
  <si>
    <t>昌大灵创大数据挖掘公共服务平台</t>
  </si>
  <si>
    <t>杨高明</t>
  </si>
  <si>
    <t>钟润[8002118151]、
张志鹏[8002117048]、
曾欢[8002117052]</t>
  </si>
  <si>
    <t>徐健锋</t>
  </si>
  <si>
    <t>面向5G的终端广告机推送智能平台</t>
  </si>
  <si>
    <t>胡梦潮</t>
  </si>
  <si>
    <t>高彩丽[8002117022]、
赵佳鹏[8002119247]、
何知菲[8003118039]、
黄慧毓[8002118084]</t>
  </si>
  <si>
    <t>徐健宁，夏灵林</t>
  </si>
  <si>
    <t>院长,副教授</t>
  </si>
  <si>
    <t>南昌安比安技术股份有限公司</t>
  </si>
  <si>
    <t>李思帆</t>
  </si>
  <si>
    <t>官博伦[8002118074]、
周自横[8002118343]、
张泽培[8002117185]</t>
  </si>
  <si>
    <t>揭敏,李向军</t>
  </si>
  <si>
    <t>副教授，教授</t>
  </si>
  <si>
    <t>自热方便瓦罐老鸭汤研发</t>
  </si>
  <si>
    <t>方锐琳</t>
  </si>
  <si>
    <t>方锐琳[7901118153],贾甜田[7901119160],林紫欣[5405118039],吕艺云[5214118008],肖祥薇[7901119016]</t>
  </si>
  <si>
    <t>巫小丹</t>
  </si>
  <si>
    <t>高级实验师</t>
  </si>
  <si>
    <t>追梦香樟——大学生原创淘宝店铺的艺术探索与温度营造</t>
  </si>
  <si>
    <t>胡蓉</t>
  </si>
  <si>
    <t>曹雨欣[6307119022]  谭旭航[6307119023]  邵灿[6307119025]   曹靖雨[6307119013]</t>
  </si>
  <si>
    <t>廖曼郁</t>
  </si>
  <si>
    <t>中级</t>
  </si>
  <si>
    <t>拟申报省级</t>
  </si>
  <si>
    <t>多孔微结构碳基/钨青铜光热转换器的构筑及其强化水蒸发机制研究</t>
  </si>
  <si>
    <t>王清</t>
  </si>
  <si>
    <t>顾煜宁[5508118042]</t>
  </si>
  <si>
    <t>网络表情符号使用及认知差异研究</t>
  </si>
  <si>
    <t>胡嘉莹</t>
  </si>
  <si>
    <t>[7107118035]</t>
  </si>
  <si>
    <t>李心怡[6204117006]、徐畅[6204117048]、胡闻婧[6204117050]、晏丽华[7107118040]</t>
  </si>
  <si>
    <t>毛萌萌</t>
  </si>
  <si>
    <t>电化学法对酚类环境激素快速灵敏检测方法的研究</t>
  </si>
  <si>
    <t>邹素燕</t>
  </si>
  <si>
    <t>[7803018035]</t>
  </si>
  <si>
    <t>黄堃[7803119016],  汤璐嘉[7803119019],张思瑶[7803119119]</t>
  </si>
  <si>
    <t>林小云</t>
  </si>
  <si>
    <t>硫铟锌固溶体的改性及光催化制氢性能研究</t>
  </si>
  <si>
    <t>黄铭涛</t>
  </si>
  <si>
    <t>[7803018105]</t>
  </si>
  <si>
    <t>罗迪[7803119144],  蒙海凤[7803119141]</t>
  </si>
  <si>
    <t>徐俊英</t>
  </si>
  <si>
    <t>共价有机框架用于环境水体中重金属离子检测</t>
  </si>
  <si>
    <t>胡阿威</t>
  </si>
  <si>
    <t>[7803018139]</t>
  </si>
  <si>
    <t>邓希锐[7803018067]，胡生倩[7803018069],杨文利[7803018072]</t>
  </si>
  <si>
    <t>张立</t>
  </si>
  <si>
    <t>抗生物结垢sp2碳共轭共价有机框架的合成及用于铀的提取</t>
  </si>
  <si>
    <t>陈笑语</t>
  </si>
  <si>
    <t>[7803018099]</t>
  </si>
  <si>
    <t>陈天行[7803018083]，程书平[7803018094],曾森彪[7803018088]</t>
  </si>
  <si>
    <t>郑湘娟,邱建丁</t>
  </si>
  <si>
    <t>ZSM-12分子筛催化2-甲基萘与甲醇反应制2，6-二甲基萘</t>
  </si>
  <si>
    <t>周建林</t>
  </si>
  <si>
    <t>[7803018116]</t>
  </si>
  <si>
    <t>邵松[7803018126]</t>
  </si>
  <si>
    <t>冯刚</t>
  </si>
  <si>
    <t>脱矿牙齿表面羟基磷灰石/纳米银涂层的制备及其组织相容性研究</t>
  </si>
  <si>
    <t>李俊卓</t>
  </si>
  <si>
    <t>樊梦瑶[5904119071]、乔云迪[4207119020]、姚龙飞[4207119025]</t>
  </si>
  <si>
    <t>许文虎</t>
  </si>
  <si>
    <t>点热源马兰戈尼现象的FTM数值模拟研究</t>
  </si>
  <si>
    <t>孙梦营</t>
  </si>
  <si>
    <t>张云雁 [5907118042]</t>
  </si>
  <si>
    <t>曾文</t>
  </si>
  <si>
    <t>一种电机蓄能踢橄榄球装置</t>
  </si>
  <si>
    <t>倪鹏坤</t>
  </si>
  <si>
    <t>欧阳亮[5902118112]吴浩杰[5902118139]</t>
  </si>
  <si>
    <t>胡瑢华</t>
  </si>
  <si>
    <t>基于深度学习的表面缺陷检测方法与系统集成研究</t>
  </si>
  <si>
    <t>廖志成</t>
  </si>
  <si>
    <t>韩林轩[ 5903119155]、胡豪[6109119018]、  李志贤[6109119015]、孙建硕[5903119151]</t>
  </si>
  <si>
    <t>橄榄球精准接球与快速定点放置全向移动机器人设计</t>
  </si>
  <si>
    <t>罗兴豪</t>
  </si>
  <si>
    <t xml:space="preserve">
陈柳芸 5903119148
</t>
  </si>
  <si>
    <t>刘玲腾</t>
  </si>
  <si>
    <t>一种全向移动底盘设计</t>
  </si>
  <si>
    <t>黄理智</t>
  </si>
  <si>
    <t>陈志晨 5902118152
史泽宇 5903119088
张海东 5902118013</t>
  </si>
  <si>
    <t>雷敏</t>
  </si>
  <si>
    <t>一种具有360°旋转链的
发射装置设计</t>
  </si>
  <si>
    <t>钟俊杰</t>
  </si>
  <si>
    <t xml:space="preserve">
潘曜（5907119082）
卢佳豪（5903119165）
明经强（5903119005）
</t>
  </si>
  <si>
    <t>基于AR/VR的液压传动教学系统建设开发</t>
  </si>
  <si>
    <t>李道良</t>
  </si>
  <si>
    <t xml:space="preserve">严景奇[5903119137]
张呈露[5907118004]
</t>
  </si>
  <si>
    <t>刘继忠
徐健宁</t>
  </si>
  <si>
    <t>教授
院长</t>
  </si>
  <si>
    <t>桌面级静电直写3D打印设备开发及有序结构纤维制备</t>
  </si>
  <si>
    <t>高玉欢</t>
  </si>
  <si>
    <t xml:space="preserve">
张戬星[5904119073]
肖俊[5904119072]
</t>
  </si>
  <si>
    <t>李文超</t>
  </si>
  <si>
    <t>一种可折叠式智能晾衣架</t>
  </si>
  <si>
    <t>谢忠威</t>
  </si>
  <si>
    <t xml:space="preserve">徐彦钧5902118137
方正凯5903119139
胡豪杰5903119078
</t>
  </si>
  <si>
    <t>一种新型再生混凝土浮岛</t>
  </si>
  <si>
    <t>刘盛</t>
  </si>
  <si>
    <t>刘奕明[6003118046]、王俊宇[5605118021]、王润一[6003118182]、肖安明[6003118035]</t>
  </si>
  <si>
    <t>刘振中</t>
  </si>
  <si>
    <t>我国营商环境影响文化产业高质量发展的机制与实证研究</t>
  </si>
  <si>
    <t>刘丽英</t>
  </si>
  <si>
    <t>[5413119036]</t>
  </si>
  <si>
    <t>崔妍玥[5413119030],郝晓迪[5413119043],邵文钦[5413119031]</t>
  </si>
  <si>
    <t>曾荣平</t>
  </si>
  <si>
    <t>大股东股权质押与企业债务融资成本</t>
  </si>
  <si>
    <t>王笑晗</t>
  </si>
  <si>
    <t>[5421118032]</t>
  </si>
  <si>
    <t>王笑晗[5421118032],龚芝欣[5421118018],胡佩瑶[5421118004],王宇通[5421117005]</t>
  </si>
  <si>
    <t>王加灿,徐新华</t>
  </si>
  <si>
    <t>早期宇宙再加热时期引力波的研究</t>
  </si>
  <si>
    <t>胡浩</t>
  </si>
  <si>
    <t>[5504118039]</t>
  </si>
  <si>
    <t>3</t>
  </si>
  <si>
    <t>李东煜[5504118086]、吴肇祥[6108118023]</t>
  </si>
  <si>
    <t>古宝珉</t>
  </si>
  <si>
    <t>智能太阳能路灯控制系统设计</t>
  </si>
  <si>
    <t>邬思蕾</t>
  </si>
  <si>
    <t>[5508118022]</t>
  </si>
  <si>
    <t>4</t>
  </si>
  <si>
    <t>江宇翼[5508118003]、秦嘉琦[5504118085]、郑显著[5508118007]、邬思蕾[5508118022]</t>
  </si>
  <si>
    <t>刘峰良</t>
  </si>
  <si>
    <t>新冠肺炎背景下医疗废物环境影响与政策效果研究</t>
  </si>
  <si>
    <t>夏子谦</t>
  </si>
  <si>
    <t>[5422118013]</t>
  </si>
  <si>
    <t>程家劲[5601118115],何佳佩[5004118143],叶津铨[5422118035],钟韵[5605118027]</t>
  </si>
  <si>
    <t>田西</t>
  </si>
  <si>
    <t>新型抗菌材料的设计与开发</t>
  </si>
  <si>
    <t>余鑫</t>
  </si>
  <si>
    <t>[5701118099]</t>
  </si>
  <si>
    <t>崔钰莹[5701117130],龙建玺[5701118176],张振宇[5701119002]</t>
  </si>
  <si>
    <t>焦慧凤,姚凯</t>
  </si>
  <si>
    <t>人力资本配置视角的审计师所内流动与审计质量研究</t>
  </si>
  <si>
    <t>邱妍</t>
  </si>
  <si>
    <t>[5101118021]</t>
  </si>
  <si>
    <t>邱妍[5101118021],杨昊润[5421119026],张效烨[5413118051]</t>
  </si>
  <si>
    <t>成志策、闫焕民</t>
  </si>
  <si>
    <t>基于自动驾驶平台AirSim的眼球追踪系统</t>
  </si>
  <si>
    <t>胡海川</t>
  </si>
  <si>
    <t>[6105118029]</t>
  </si>
  <si>
    <t>刘必勇[6109117223],马彦良[6105118019],向紫芊[6109118006],易晟[6109117204]</t>
  </si>
  <si>
    <t>刘韬,徐健宁,徐子晨</t>
  </si>
  <si>
    <t>讲师,教授,教授</t>
  </si>
  <si>
    <t>氯离子侵蚀下混凝土寿命的可靠性评估与预测</t>
  </si>
  <si>
    <t>蔡堉恺</t>
  </si>
  <si>
    <t>[5503118025]</t>
  </si>
  <si>
    <t>蔡堉恺[5503118025],邓帅杰[5507118029],王水龙[5503118033]</t>
  </si>
  <si>
    <t>董秋仙</t>
  </si>
  <si>
    <t>禀赋结构变迁与绿色技术创新效率演化——基于新结构经济学视角</t>
  </si>
  <si>
    <t>盛驿洁</t>
  </si>
  <si>
    <t>[5402118021]</t>
  </si>
  <si>
    <t>盛驿洁[5402118021],苏刘艳[5502118036],王梓畅[5405119037]</t>
  </si>
  <si>
    <t>盐度对SBR短程硝化反硝化效能及微生物特性的影响研究</t>
  </si>
  <si>
    <t>姚振龙</t>
  </si>
  <si>
    <t>[5804118059]</t>
  </si>
  <si>
    <t>陈李玉[6020116055],邓兆祥[6003118165],廖玉斌[6003118069],姚振龙[5804118059]</t>
  </si>
  <si>
    <t>欧阳二明</t>
  </si>
  <si>
    <t>基于认证密钥协商协议的5G安全通信系统</t>
  </si>
  <si>
    <t>高仪</t>
  </si>
  <si>
    <t>陈灿华[8003117044]、
肖聚鑫[8003117030]、
吴鸿泽[8003118014]</t>
  </si>
  <si>
    <t>罗铭</t>
  </si>
  <si>
    <t>柑橘木虱几丁质合成通路上关键基因的表达调控</t>
  </si>
  <si>
    <t>卢雅琴</t>
  </si>
  <si>
    <t>[5601119112]</t>
  </si>
  <si>
    <t>方小莲[5601119119],卢雅琴[5601119112],王梓涵[5601119111]</t>
  </si>
  <si>
    <t>夏斌,邹志文</t>
  </si>
  <si>
    <t>教授，教授</t>
  </si>
  <si>
    <t>外源性溶解有机碳添加对浮游动物生长与繁殖的影响</t>
  </si>
  <si>
    <t>陈清</t>
  </si>
  <si>
    <t>[5601118022]</t>
  </si>
  <si>
    <t>陈清[5601118022],钟欢[5601118017]</t>
  </si>
  <si>
    <t>张欢</t>
  </si>
  <si>
    <t>制备葛粉蛋白复合物改善葛粉冲调性及其机制研究</t>
  </si>
  <si>
    <t>陈乐奕</t>
  </si>
  <si>
    <t>陈乐奕[7901119061],崔焱珧[7901119059],赖怡辉[7901119044],徐苑瑞[7901119046],曾颖颖[7901119051]</t>
  </si>
  <si>
    <t>刘成梅</t>
  </si>
  <si>
    <t>淀粉基可降解包装材料的开发</t>
  </si>
  <si>
    <t>任丽萍</t>
  </si>
  <si>
    <t>段然[7901119135],郭勇[7901119136],李彤[7901119139],任丽萍[7901119155],吴鹏镇[7901119180]</t>
  </si>
  <si>
    <t>胡秀婷</t>
  </si>
  <si>
    <t>基于微波驱动催化的废弃油脂热解制备单环芳烃研究</t>
  </si>
  <si>
    <t>缪新涛</t>
  </si>
  <si>
    <t>欧阳可凡[5605118026],漆姚姚[7901118131],万谦[7901118102],缪新涛[7901118101],滕蓉[7901118142]</t>
  </si>
  <si>
    <t>王允圃</t>
  </si>
  <si>
    <t>微波-酶法处理柚子皮不溶性膳食纤维释放结合多酚及其抗氧化活性研究</t>
  </si>
  <si>
    <t>黄紫燕</t>
  </si>
  <si>
    <t>顾玥[7904118039],刘涛[7901118112],舒梦妮[7106118022],周晓静[7901118113]</t>
  </si>
  <si>
    <t>黄丹菲</t>
  </si>
  <si>
    <t>基于生物合成抗原研制多残留毒素荧光试纸条</t>
  </si>
  <si>
    <t>彭天浩</t>
  </si>
  <si>
    <t>柴嘉欣[7904119041],蒋子涵[7901119156],彭天浩[7904119042],王嘉怡[7904119043]</t>
  </si>
  <si>
    <t>李燕萍</t>
  </si>
  <si>
    <t>疏水性褐变抑制剂乳液递送体系对果蔬酶促褐变的影响</t>
  </si>
  <si>
    <t>李扬扬</t>
  </si>
  <si>
    <t>陈诗瑜[7901119065],陈小伟[7901118094],李扬扬[7901118067],余文志[7901117057]</t>
  </si>
  <si>
    <t>周磊</t>
  </si>
  <si>
    <t>休闲地瓜干食品的制作</t>
  </si>
  <si>
    <t>王若彤</t>
  </si>
  <si>
    <t>彭诗宇[7901118090],张辉[7901118091],赵钶[7901118092]</t>
  </si>
  <si>
    <t>潘军辉</t>
  </si>
  <si>
    <t>葛根成分鉴定及其褐变底物和抑制效果的分析</t>
  </si>
  <si>
    <t>徐晟</t>
  </si>
  <si>
    <t>郭世贤[7901119102],李嘉宇[7901119070],刘亚菲[7901119072],王亚菲[7901119012]</t>
  </si>
  <si>
    <t>刘军平</t>
  </si>
  <si>
    <t>实验师</t>
  </si>
  <si>
    <t>红花茶油与白花茶油的鉴别</t>
  </si>
  <si>
    <t>邓雯</t>
  </si>
  <si>
    <t>姜佳琦[7901118133],严洪彬[7901118031]</t>
  </si>
  <si>
    <t>李静</t>
  </si>
  <si>
    <t>黑色谷物方便食品加工关键技术的开发及其对产品品质和生物活性影响的研究</t>
  </si>
  <si>
    <t>张亿</t>
  </si>
  <si>
    <t>胡豪[7901119176],邱雨轩[7901119185],熊峰[7901119194],朱兴[7901119177]</t>
  </si>
  <si>
    <t>孙永</t>
  </si>
  <si>
    <t>高压射流磨处理对全豆豆浆油体理化性质的影响</t>
  </si>
  <si>
    <t>魏盛晖</t>
  </si>
  <si>
    <t>崔蓝月[7901119014],黄丽衡[7901118074],魏盛晖[7901118128],余宗翰[7901119024]</t>
  </si>
  <si>
    <t>陈军</t>
  </si>
  <si>
    <t>研究员</t>
  </si>
  <si>
    <t xml:space="preserve">美国主流媒体涉华批评性话语分
----以新冠肺炎（Covid-19）疫情为例
</t>
  </si>
  <si>
    <t>陈瑶</t>
  </si>
  <si>
    <t xml:space="preserve">徐靖[5101118024]             祝嘉萍4216118023]
</t>
  </si>
  <si>
    <t>张大群</t>
  </si>
  <si>
    <t xml:space="preserve">外国语学院
</t>
  </si>
  <si>
    <t>重大突发公共卫生事件中主流媒体健康传播策略研究——以新冠肺炎疫情事件为例</t>
  </si>
  <si>
    <t>华婷</t>
  </si>
  <si>
    <t>邓伟[6303117028]   董竹臻[6303119002]</t>
  </si>
  <si>
    <t>周云倩,李云豪</t>
  </si>
  <si>
    <t>线上助农营销策略分析与优化——以“归农商城”为例</t>
  </si>
  <si>
    <t>谢燕珍</t>
  </si>
  <si>
    <t>刘诗语[6304119004]  吉鸿昌[6303119061]  代玉[6308119019]</t>
  </si>
  <si>
    <t>陈姮,王芳</t>
  </si>
  <si>
    <t>讲师、实验师</t>
  </si>
  <si>
    <t>智媒时代南昌市爱国主义教育基地发展现状的实证研究</t>
  </si>
  <si>
    <t>代梦颖</t>
  </si>
  <si>
    <t xml:space="preserve">校小梅[6302119005]  龙腾[6304119053]   侯炜[6302119014]
</t>
  </si>
  <si>
    <t>邢祥</t>
  </si>
  <si>
    <t>电动汽车新型电机驱动系统研究</t>
  </si>
  <si>
    <t>曹浩济</t>
  </si>
  <si>
    <t xml:space="preserve">鞠晓双[6104119082]、
黄紫橙[6104119085]、
张永浩[6104119084]、
段泽轩[6104119072]
</t>
  </si>
  <si>
    <t>王青,刘韬</t>
  </si>
  <si>
    <t>讲师,讲师</t>
  </si>
  <si>
    <t>芹菜素通过调节Cx43表达减轻内皮细胞焦亡的作用及机制研究</t>
  </si>
  <si>
    <t>高翔</t>
  </si>
  <si>
    <t>曹裕康[4209118044],高崇源[4209118012],高翔[4209118045],  何子明[4209118007]</t>
  </si>
  <si>
    <t>含窖蛋白的外泌体在乳腺癌肺转移中的作用及机制研究</t>
  </si>
  <si>
    <t>赵睿琛</t>
  </si>
  <si>
    <t>郭洢伶[4205118057],孔新宇[6300517161],易琬婷[4203118135],赵睿琛[6300517180]</t>
  </si>
  <si>
    <t>熊丽霞</t>
  </si>
  <si>
    <t>小学生健康素养现状及其影响因素研究</t>
  </si>
  <si>
    <t>杨馨然</t>
  </si>
  <si>
    <t>刘婷[4208119086],  徐美佳[4208119114]</t>
  </si>
  <si>
    <t>江涵</t>
  </si>
  <si>
    <t>副主任医师</t>
  </si>
  <si>
    <t>基于NaYF4:Er3+/Yb3+与石墨烯量子点的生物探针研发及对EV71病毒的检测</t>
  </si>
  <si>
    <t>李玉青</t>
  </si>
  <si>
    <t>陈晶[4211118060],  胡佳翌[4211118055],李玉青[4211118056],王淏[4208119017],  姚婕[4211118058]</t>
  </si>
  <si>
    <t>郝先,杨一飞</t>
  </si>
  <si>
    <t>教授，讲师</t>
  </si>
  <si>
    <t>Q-VD-OPh对辐射小鼠骨髓造血干细胞的保护作用</t>
  </si>
  <si>
    <t>许飞虹</t>
  </si>
  <si>
    <t>李杨霄[4217118109],卢良庆[4211119003],张伟贺[4211119001]</t>
  </si>
  <si>
    <t>DJ-1经Cezanne/NF-κB非经典活化通路影响子宫内膜癌细胞生物学行为的分子机制研究</t>
  </si>
  <si>
    <t>袁智琳</t>
  </si>
  <si>
    <t>蒋文丽[4203118283]</t>
  </si>
  <si>
    <t>陈和平</t>
  </si>
  <si>
    <t>基于记忆再巩固的线索暴露及双侧刺激对毒品渴求的影响及作用机制</t>
  </si>
  <si>
    <t>齐嘉燕</t>
  </si>
  <si>
    <t>彭子婧[4208118110],齐嘉燕[4208118108],冉玉红[4208118109],杨思成[5502118046],周洁雨[4205118040]</t>
  </si>
  <si>
    <t>陈家言</t>
  </si>
  <si>
    <t>AMPK抑制创伤性异位骨化的实验研究</t>
  </si>
  <si>
    <t>周文文</t>
  </si>
  <si>
    <t>聂霖[4202119009],  杨隆涛[6300817586]</t>
  </si>
  <si>
    <t>林辉</t>
  </si>
  <si>
    <t>罗伊氏乳杆菌FLRE5K1对肝癌的抑制作用及其机制探讨</t>
  </si>
  <si>
    <t>王新露</t>
  </si>
  <si>
    <t>陈丽芳[4211119006],冯雨婷[4211119034],何颖[4211119030]</t>
  </si>
  <si>
    <t>张楠</t>
  </si>
  <si>
    <t>主治医师</t>
  </si>
  <si>
    <t>基于PI3K/AKT通路探讨PEBP4在肝癌中的作用及分子机制</t>
  </si>
  <si>
    <t>甘帅</t>
  </si>
  <si>
    <t>甘帅[4203118333],  应小龙[4203118315]</t>
  </si>
  <si>
    <t>面向智慧照明家用灯具设计的CMF资源库研究与应用</t>
  </si>
  <si>
    <t>孙钰博</t>
  </si>
  <si>
    <t xml:space="preserve">易洋[5202119003]、王一鸣[5213119018]、谢雯[6112119049]、汪珺[6109119001]
</t>
  </si>
  <si>
    <t>王增</t>
  </si>
  <si>
    <t>马钱子江西特色炮制饮片的质量标准研究</t>
  </si>
  <si>
    <t>彭志英</t>
  </si>
  <si>
    <t>钟雨庭[5804118064],朱娅妃[5804119046]</t>
  </si>
  <si>
    <t>蒋以号</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</si>
</sst>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32">
    <font>
      <sz val="11"/>
      <color theme="1"/>
      <name val="宋体"/>
      <charset val="134"/>
      <scheme val="minor"/>
    </font>
    <font>
      <sz val="14"/>
      <color theme="1"/>
      <name val="宋体"/>
      <charset val="134"/>
      <scheme val="minor"/>
    </font>
    <font>
      <b/>
      <sz val="14"/>
      <color theme="1"/>
      <name val="宋体"/>
      <charset val="134"/>
      <scheme val="minor"/>
    </font>
    <font>
      <b/>
      <sz val="11"/>
      <name val="宋体"/>
      <charset val="134"/>
      <scheme val="minor"/>
    </font>
    <font>
      <b/>
      <sz val="11"/>
      <color theme="1"/>
      <name val="宋体"/>
      <charset val="134"/>
      <scheme val="minor"/>
    </font>
    <font>
      <sz val="11"/>
      <name val="宋体"/>
      <charset val="134"/>
      <scheme val="minor"/>
    </font>
    <font>
      <sz val="11"/>
      <color indexed="8"/>
      <name val="宋体"/>
      <charset val="134"/>
      <scheme val="minor"/>
    </font>
    <font>
      <sz val="11"/>
      <color theme="1"/>
      <name val="仿宋_GB2312"/>
      <charset val="134"/>
    </font>
    <font>
      <sz val="11"/>
      <name val="宋体"/>
      <charset val="134"/>
    </font>
    <font>
      <sz val="11"/>
      <color theme="1"/>
      <name val="宋体"/>
      <charset val="134"/>
    </font>
    <font>
      <sz val="11"/>
      <color rgb="FFFA7D00"/>
      <name val="宋体"/>
      <charset val="0"/>
      <scheme val="minor"/>
    </font>
    <font>
      <sz val="11"/>
      <color theme="0"/>
      <name val="宋体"/>
      <charset val="0"/>
      <scheme val="minor"/>
    </font>
    <font>
      <b/>
      <sz val="13"/>
      <color theme="3"/>
      <name val="宋体"/>
      <charset val="134"/>
      <scheme val="minor"/>
    </font>
    <font>
      <sz val="11"/>
      <color rgb="FFFF0000"/>
      <name val="宋体"/>
      <charset val="0"/>
      <scheme val="minor"/>
    </font>
    <font>
      <sz val="11"/>
      <color theme="1"/>
      <name val="宋体"/>
      <charset val="0"/>
      <scheme val="minor"/>
    </font>
    <font>
      <b/>
      <sz val="11"/>
      <color theme="3"/>
      <name val="宋体"/>
      <charset val="134"/>
      <scheme val="minor"/>
    </font>
    <font>
      <sz val="11"/>
      <color rgb="FF9C0006"/>
      <name val="宋体"/>
      <charset val="0"/>
      <scheme val="minor"/>
    </font>
    <font>
      <b/>
      <sz val="11"/>
      <color rgb="FFFA7D00"/>
      <name val="宋体"/>
      <charset val="0"/>
      <scheme val="minor"/>
    </font>
    <font>
      <b/>
      <sz val="15"/>
      <color theme="3"/>
      <name val="宋体"/>
      <charset val="134"/>
      <scheme val="minor"/>
    </font>
    <font>
      <sz val="11"/>
      <color rgb="FF006100"/>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i/>
      <sz val="11"/>
      <color rgb="FF7F7F7F"/>
      <name val="宋体"/>
      <charset val="0"/>
      <scheme val="minor"/>
    </font>
    <font>
      <u/>
      <sz val="11"/>
      <color rgb="FF800080"/>
      <name val="宋体"/>
      <charset val="0"/>
      <scheme val="minor"/>
    </font>
    <font>
      <sz val="11"/>
      <color rgb="FF3F3F76"/>
      <name val="宋体"/>
      <charset val="0"/>
      <scheme val="minor"/>
    </font>
    <font>
      <b/>
      <sz val="11"/>
      <color rgb="FF3F3F3F"/>
      <name val="宋体"/>
      <charset val="0"/>
      <scheme val="minor"/>
    </font>
    <font>
      <b/>
      <sz val="11"/>
      <color rgb="FFFFFFFF"/>
      <name val="宋体"/>
      <charset val="0"/>
      <scheme val="minor"/>
    </font>
    <font>
      <b/>
      <sz val="11"/>
      <color theme="1"/>
      <name val="宋体"/>
      <charset val="0"/>
      <scheme val="minor"/>
    </font>
    <font>
      <sz val="10"/>
      <name val="Arial"/>
      <charset val="134"/>
    </font>
    <font>
      <sz val="12"/>
      <name val="宋体"/>
      <charset val="134"/>
    </font>
    <font>
      <sz val="11"/>
      <color indexed="8"/>
      <name val="宋体"/>
      <charset val="134"/>
    </font>
  </fonts>
  <fills count="33">
    <fill>
      <patternFill patternType="none"/>
    </fill>
    <fill>
      <patternFill patternType="gray125"/>
    </fill>
    <fill>
      <patternFill patternType="solid">
        <fgColor theme="4" tint="0.399975585192419"/>
        <bgColor indexed="64"/>
      </patternFill>
    </fill>
    <fill>
      <patternFill patternType="solid">
        <fgColor theme="5" tint="0.599993896298105"/>
        <bgColor indexed="64"/>
      </patternFill>
    </fill>
    <fill>
      <patternFill patternType="solid">
        <fgColor rgb="FFFFC7CE"/>
        <bgColor indexed="64"/>
      </patternFill>
    </fill>
    <fill>
      <patternFill patternType="solid">
        <fgColor theme="4" tint="0.799981688894314"/>
        <bgColor indexed="64"/>
      </patternFill>
    </fill>
    <fill>
      <patternFill patternType="solid">
        <fgColor rgb="FFF2F2F2"/>
        <bgColor indexed="64"/>
      </patternFill>
    </fill>
    <fill>
      <patternFill patternType="solid">
        <fgColor rgb="FFFFFFCC"/>
        <bgColor indexed="64"/>
      </patternFill>
    </fill>
    <fill>
      <patternFill patternType="solid">
        <fgColor theme="6"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rgb="FFFFEB9C"/>
        <bgColor indexed="64"/>
      </patternFill>
    </fill>
    <fill>
      <patternFill patternType="solid">
        <fgColor theme="5" tint="0.399975585192419"/>
        <bgColor indexed="64"/>
      </patternFill>
    </fill>
    <fill>
      <patternFill patternType="solid">
        <fgColor rgb="FFFFCC99"/>
        <bgColor indexed="64"/>
      </patternFill>
    </fill>
    <fill>
      <patternFill patternType="solid">
        <fgColor theme="8" tint="0.599993896298105"/>
        <bgColor indexed="64"/>
      </patternFill>
    </fill>
    <fill>
      <patternFill patternType="solid">
        <fgColor theme="6" tint="0.599993896298105"/>
        <bgColor indexed="64"/>
      </patternFill>
    </fill>
    <fill>
      <patternFill patternType="solid">
        <fgColor theme="8" tint="0.399975585192419"/>
        <bgColor indexed="64"/>
      </patternFill>
    </fill>
    <fill>
      <patternFill patternType="solid">
        <fgColor theme="6" tint="0.399975585192419"/>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6"/>
        <bgColor indexed="64"/>
      </patternFill>
    </fill>
    <fill>
      <patternFill patternType="solid">
        <fgColor theme="4"/>
        <bgColor indexed="64"/>
      </patternFill>
    </fill>
    <fill>
      <patternFill patternType="solid">
        <fgColor theme="4" tint="0.599993896298105"/>
        <bgColor indexed="64"/>
      </patternFill>
    </fill>
    <fill>
      <patternFill patternType="solid">
        <fgColor rgb="FFA5A5A5"/>
        <bgColor indexed="64"/>
      </patternFill>
    </fill>
    <fill>
      <patternFill patternType="solid">
        <fgColor theme="7" tint="0.799981688894314"/>
        <bgColor indexed="64"/>
      </patternFill>
    </fill>
    <fill>
      <patternFill patternType="solid">
        <fgColor theme="9" tint="0.799981688894314"/>
        <bgColor indexed="64"/>
      </patternFill>
    </fill>
    <fill>
      <patternFill patternType="solid">
        <fgColor theme="5"/>
        <bgColor indexed="64"/>
      </patternFill>
    </fill>
    <fill>
      <patternFill patternType="solid">
        <fgColor theme="8" tint="0.799981688894314"/>
        <bgColor indexed="64"/>
      </patternFill>
    </fill>
    <fill>
      <patternFill patternType="solid">
        <fgColor theme="9"/>
        <bgColor indexed="64"/>
      </patternFill>
    </fill>
    <fill>
      <patternFill patternType="solid">
        <fgColor theme="7"/>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8"/>
        <bgColor indexed="64"/>
      </patternFill>
    </fill>
  </fills>
  <borders count="13">
    <border>
      <left/>
      <right/>
      <top/>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top/>
      <bottom style="double">
        <color rgb="FFFF8001"/>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51">
    <xf numFmtId="0" fontId="0" fillId="0" borderId="0" applyBorder="0">
      <alignment vertical="center"/>
    </xf>
    <xf numFmtId="42" fontId="0" fillId="0" borderId="0" applyFont="0" applyFill="0" applyBorder="0" applyAlignment="0" applyProtection="0">
      <alignment vertical="center"/>
    </xf>
    <xf numFmtId="0" fontId="14" fillId="8" borderId="0" applyNumberFormat="0" applyBorder="0" applyAlignment="0" applyProtection="0">
      <alignment vertical="center"/>
    </xf>
    <xf numFmtId="0" fontId="25" fillId="13" borderId="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4" fillId="15" borderId="0" applyNumberFormat="0" applyBorder="0" applyAlignment="0" applyProtection="0">
      <alignment vertical="center"/>
    </xf>
    <xf numFmtId="0" fontId="16" fillId="4" borderId="0" applyNumberFormat="0" applyBorder="0" applyAlignment="0" applyProtection="0">
      <alignment vertical="center"/>
    </xf>
    <xf numFmtId="43" fontId="0" fillId="0" borderId="0" applyFont="0" applyFill="0" applyBorder="0" applyAlignment="0" applyProtection="0">
      <alignment vertical="center"/>
    </xf>
    <xf numFmtId="0" fontId="11" fillId="17" borderId="0" applyNumberFormat="0" applyBorder="0" applyAlignment="0" applyProtection="0">
      <alignment vertical="center"/>
    </xf>
    <xf numFmtId="0" fontId="21" fillId="0" borderId="0" applyNumberFormat="0" applyFill="0" applyBorder="0" applyAlignment="0" applyProtection="0">
      <alignment vertical="center"/>
    </xf>
    <xf numFmtId="9" fontId="0" fillId="0" borderId="0" applyFont="0" applyFill="0" applyBorder="0" applyAlignment="0" applyProtection="0">
      <alignment vertical="center"/>
    </xf>
    <xf numFmtId="0" fontId="24" fillId="0" borderId="0" applyNumberFormat="0" applyFill="0" applyBorder="0" applyAlignment="0" applyProtection="0">
      <alignment vertical="center"/>
    </xf>
    <xf numFmtId="0" fontId="0" fillId="7" borderId="8" applyNumberFormat="0" applyFont="0" applyAlignment="0" applyProtection="0">
      <alignment vertical="center"/>
    </xf>
    <xf numFmtId="0" fontId="11" fillId="12" borderId="0" applyNumberFormat="0" applyBorder="0" applyAlignment="0" applyProtection="0">
      <alignment vertical="center"/>
    </xf>
    <xf numFmtId="0" fontId="15"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18" fillId="0" borderId="6" applyNumberFormat="0" applyFill="0" applyAlignment="0" applyProtection="0">
      <alignment vertical="center"/>
    </xf>
    <xf numFmtId="0" fontId="12" fillId="0" borderId="6" applyNumberFormat="0" applyFill="0" applyAlignment="0" applyProtection="0">
      <alignment vertical="center"/>
    </xf>
    <xf numFmtId="0" fontId="11" fillId="2" borderId="0" applyNumberFormat="0" applyBorder="0" applyAlignment="0" applyProtection="0">
      <alignment vertical="center"/>
    </xf>
    <xf numFmtId="0" fontId="15" fillId="0" borderId="9" applyNumberFormat="0" applyFill="0" applyAlignment="0" applyProtection="0">
      <alignment vertical="center"/>
    </xf>
    <xf numFmtId="0" fontId="11" fillId="19" borderId="0" applyNumberFormat="0" applyBorder="0" applyAlignment="0" applyProtection="0">
      <alignment vertical="center"/>
    </xf>
    <xf numFmtId="0" fontId="26" fillId="6" borderId="10" applyNumberFormat="0" applyAlignment="0" applyProtection="0">
      <alignment vertical="center"/>
    </xf>
    <xf numFmtId="0" fontId="17" fillId="6" borderId="7" applyNumberFormat="0" applyAlignment="0" applyProtection="0">
      <alignment vertical="center"/>
    </xf>
    <xf numFmtId="0" fontId="27" fillId="23" borderId="11" applyNumberFormat="0" applyAlignment="0" applyProtection="0">
      <alignment vertical="center"/>
    </xf>
    <xf numFmtId="0" fontId="14" fillId="25" borderId="0" applyNumberFormat="0" applyBorder="0" applyAlignment="0" applyProtection="0">
      <alignment vertical="center"/>
    </xf>
    <xf numFmtId="0" fontId="11" fillId="26" borderId="0" applyNumberFormat="0" applyBorder="0" applyAlignment="0" applyProtection="0">
      <alignment vertical="center"/>
    </xf>
    <xf numFmtId="0" fontId="10" fillId="0" borderId="5" applyNumberFormat="0" applyFill="0" applyAlignment="0" applyProtection="0">
      <alignment vertical="center"/>
    </xf>
    <xf numFmtId="0" fontId="28" fillId="0" borderId="12" applyNumberFormat="0" applyFill="0" applyAlignment="0" applyProtection="0">
      <alignment vertical="center"/>
    </xf>
    <xf numFmtId="0" fontId="19" fillId="10" borderId="0" applyNumberFormat="0" applyBorder="0" applyAlignment="0" applyProtection="0">
      <alignment vertical="center"/>
    </xf>
    <xf numFmtId="0" fontId="22" fillId="11" borderId="0" applyNumberFormat="0" applyBorder="0" applyAlignment="0" applyProtection="0">
      <alignment vertical="center"/>
    </xf>
    <xf numFmtId="0" fontId="14" fillId="27" borderId="0" applyNumberFormat="0" applyBorder="0" applyAlignment="0" applyProtection="0">
      <alignment vertical="center"/>
    </xf>
    <xf numFmtId="0" fontId="11" fillId="21" borderId="0" applyNumberFormat="0" applyBorder="0" applyAlignment="0" applyProtection="0">
      <alignment vertical="center"/>
    </xf>
    <xf numFmtId="0" fontId="14" fillId="5" borderId="0" applyNumberFormat="0" applyBorder="0" applyAlignment="0" applyProtection="0">
      <alignment vertical="center"/>
    </xf>
    <xf numFmtId="0" fontId="14" fillId="22" borderId="0" applyNumberFormat="0" applyBorder="0" applyAlignment="0" applyProtection="0">
      <alignment vertical="center"/>
    </xf>
    <xf numFmtId="0" fontId="14" fillId="9" borderId="0" applyNumberFormat="0" applyBorder="0" applyAlignment="0" applyProtection="0">
      <alignment vertical="center"/>
    </xf>
    <xf numFmtId="0" fontId="14" fillId="3" borderId="0" applyNumberFormat="0" applyBorder="0" applyAlignment="0" applyProtection="0">
      <alignment vertical="center"/>
    </xf>
    <xf numFmtId="0" fontId="11" fillId="20" borderId="0" applyNumberFormat="0" applyBorder="0" applyAlignment="0" applyProtection="0">
      <alignment vertical="center"/>
    </xf>
    <xf numFmtId="0" fontId="11" fillId="29" borderId="0" applyNumberFormat="0" applyBorder="0" applyAlignment="0" applyProtection="0">
      <alignment vertical="center"/>
    </xf>
    <xf numFmtId="0" fontId="14" fillId="24" borderId="0" applyNumberFormat="0" applyBorder="0" applyAlignment="0" applyProtection="0">
      <alignment vertical="center"/>
    </xf>
    <xf numFmtId="0" fontId="14" fillId="31" borderId="0" applyNumberFormat="0" applyBorder="0" applyAlignment="0" applyProtection="0">
      <alignment vertical="center"/>
    </xf>
    <xf numFmtId="0" fontId="11" fillId="32" borderId="0" applyNumberFormat="0" applyBorder="0" applyAlignment="0" applyProtection="0">
      <alignment vertical="center"/>
    </xf>
    <xf numFmtId="0" fontId="14" fillId="14" borderId="0" applyNumberFormat="0" applyBorder="0" applyAlignment="0" applyProtection="0">
      <alignment vertical="center"/>
    </xf>
    <xf numFmtId="0" fontId="11" fillId="16" borderId="0" applyNumberFormat="0" applyBorder="0" applyAlignment="0" applyProtection="0">
      <alignment vertical="center"/>
    </xf>
    <xf numFmtId="0" fontId="11" fillId="28" borderId="0" applyNumberFormat="0" applyBorder="0" applyAlignment="0" applyProtection="0">
      <alignment vertical="center"/>
    </xf>
    <xf numFmtId="0" fontId="14" fillId="30" borderId="0" applyNumberFormat="0" applyBorder="0" applyAlignment="0" applyProtection="0">
      <alignment vertical="center"/>
    </xf>
    <xf numFmtId="0" fontId="11" fillId="18" borderId="0" applyNumberFormat="0" applyBorder="0" applyAlignment="0" applyProtection="0">
      <alignment vertical="center"/>
    </xf>
    <xf numFmtId="0" fontId="30" fillId="0" borderId="0" applyBorder="0">
      <alignment vertical="center"/>
    </xf>
    <xf numFmtId="0" fontId="29" fillId="0" borderId="0" applyBorder="0"/>
  </cellStyleXfs>
  <cellXfs count="27">
    <xf numFmtId="0" fontId="0" fillId="0" borderId="0" xfId="0">
      <alignment vertical="center"/>
    </xf>
    <xf numFmtId="0" fontId="1" fillId="0" borderId="0" xfId="0" applyFont="1" applyFill="1" applyAlignment="1">
      <alignment horizontal="center" vertical="center"/>
    </xf>
    <xf numFmtId="0" fontId="1" fillId="0" borderId="0" xfId="0" applyFont="1" applyFill="1" applyAlignment="1">
      <alignment horizontal="center" vertical="center" wrapText="1"/>
    </xf>
    <xf numFmtId="0" fontId="1" fillId="0" borderId="0" xfId="0" applyFont="1" applyFill="1">
      <alignment vertical="center"/>
    </xf>
    <xf numFmtId="0" fontId="2" fillId="0" borderId="1" xfId="0" applyFont="1" applyFill="1" applyBorder="1" applyAlignment="1">
      <alignment horizontal="left" vertical="center"/>
    </xf>
    <xf numFmtId="0" fontId="2" fillId="0" borderId="1" xfId="0" applyFont="1" applyFill="1" applyBorder="1" applyAlignment="1">
      <alignment horizontal="center" vertical="center"/>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4" fillId="0" borderId="3" xfId="0" applyFont="1" applyFill="1" applyBorder="1" applyAlignment="1">
      <alignment horizontal="center" vertical="center"/>
    </xf>
    <xf numFmtId="0" fontId="3" fillId="0" borderId="4" xfId="0" applyFont="1" applyFill="1" applyBorder="1" applyAlignment="1">
      <alignment horizontal="center" vertical="center" wrapText="1"/>
    </xf>
    <xf numFmtId="0" fontId="3" fillId="0" borderId="3" xfId="0" applyFont="1" applyFill="1" applyBorder="1" applyAlignment="1">
      <alignment vertical="center" wrapText="1"/>
    </xf>
    <xf numFmtId="0" fontId="5" fillId="0" borderId="3" xfId="0" applyNumberFormat="1" applyFont="1" applyFill="1" applyBorder="1" applyAlignment="1">
      <alignment horizontal="center" vertical="center" wrapText="1"/>
    </xf>
    <xf numFmtId="0" fontId="5" fillId="0" borderId="3" xfId="0" applyFont="1" applyFill="1" applyBorder="1" applyAlignment="1">
      <alignment horizontal="center" vertical="center" wrapText="1"/>
    </xf>
    <xf numFmtId="0" fontId="0" fillId="0" borderId="3" xfId="0" applyFont="1" applyFill="1" applyBorder="1" applyAlignment="1">
      <alignment horizontal="center" vertical="center" wrapText="1"/>
    </xf>
    <xf numFmtId="0" fontId="6" fillId="0" borderId="3" xfId="0" applyFont="1" applyFill="1" applyBorder="1" applyAlignment="1">
      <alignment horizontal="center" vertical="center" wrapText="1"/>
    </xf>
    <xf numFmtId="49" fontId="5" fillId="0" borderId="3" xfId="0" applyNumberFormat="1" applyFont="1" applyFill="1" applyBorder="1" applyAlignment="1">
      <alignment horizontal="center" vertical="center" wrapText="1"/>
    </xf>
    <xf numFmtId="49" fontId="0" fillId="0" borderId="3" xfId="0" applyNumberFormat="1"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3" xfId="0" applyFont="1" applyFill="1" applyBorder="1" applyAlignment="1">
      <alignment horizontal="center" vertical="center"/>
    </xf>
    <xf numFmtId="0" fontId="5" fillId="0" borderId="3" xfId="49" applyFont="1" applyFill="1" applyBorder="1" applyAlignment="1">
      <alignment horizontal="center" vertical="center" wrapText="1"/>
    </xf>
    <xf numFmtId="0" fontId="5" fillId="0" borderId="3" xfId="50" applyFont="1" applyFill="1" applyBorder="1" applyAlignment="1">
      <alignment horizontal="center" vertical="center" wrapText="1"/>
    </xf>
    <xf numFmtId="0" fontId="2" fillId="0" borderId="1" xfId="0" applyFont="1" applyFill="1" applyBorder="1" applyAlignment="1">
      <alignment horizontal="center" vertical="center" wrapText="1"/>
    </xf>
    <xf numFmtId="0" fontId="5" fillId="0" borderId="3" xfId="0" applyFont="1" applyFill="1" applyBorder="1" applyAlignment="1">
      <alignment horizontal="center" vertical="center"/>
    </xf>
    <xf numFmtId="0" fontId="6" fillId="0" borderId="3" xfId="0" applyFont="1" applyFill="1" applyBorder="1" applyAlignment="1">
      <alignment horizontal="center" vertical="center"/>
    </xf>
    <xf numFmtId="0" fontId="0" fillId="0" borderId="3" xfId="0" applyFont="1" applyFill="1" applyBorder="1" applyAlignment="1">
      <alignment horizontal="center" vertical="center"/>
    </xf>
    <xf numFmtId="0" fontId="8" fillId="0" borderId="3" xfId="49" applyFont="1" applyFill="1" applyBorder="1" applyAlignment="1">
      <alignment horizontal="center" vertical="center" wrapText="1"/>
    </xf>
    <xf numFmtId="0" fontId="9" fillId="0" borderId="3" xfId="0" applyFont="1" applyFill="1" applyBorder="1" applyAlignment="1">
      <alignment horizontal="center" vertical="center"/>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 3" xfId="50"/>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163"/>
  <sheetViews>
    <sheetView tabSelected="1" workbookViewId="0">
      <selection activeCell="L10" sqref="L10"/>
    </sheetView>
  </sheetViews>
  <sheetFormatPr defaultColWidth="9.64166666666667" defaultRowHeight="20.1" customHeight="1"/>
  <cols>
    <col min="1" max="1" width="7.75" style="1" customWidth="1"/>
    <col min="2" max="2" width="15.775" style="2" customWidth="1"/>
    <col min="3" max="3" width="13.3333333333333" style="1" customWidth="1"/>
    <col min="4" max="4" width="42.6583333333333" style="3" customWidth="1"/>
    <col min="5" max="5" width="14" style="3" customWidth="1"/>
    <col min="6" max="6" width="15.6583333333333" style="3" customWidth="1"/>
    <col min="7" max="7" width="8" style="3" customWidth="1"/>
    <col min="8" max="8" width="35.8833333333333" style="3" customWidth="1"/>
    <col min="9" max="9" width="18" style="3" customWidth="1"/>
    <col min="10" max="10" width="22.625" style="3" customWidth="1"/>
    <col min="11" max="11" width="19.75" style="2" customWidth="1"/>
    <col min="12" max="16383" width="33.775" style="3"/>
    <col min="16384" max="16384" width="33.775"/>
  </cols>
  <sheetData>
    <row r="1" customHeight="1" spans="1:11">
      <c r="A1" s="4" t="s">
        <v>0</v>
      </c>
      <c r="B1" s="4"/>
      <c r="C1" s="4"/>
      <c r="D1" s="5" t="s">
        <v>1</v>
      </c>
      <c r="E1" s="5"/>
      <c r="F1" s="5"/>
      <c r="G1" s="5"/>
      <c r="H1" s="5"/>
      <c r="I1" s="5"/>
      <c r="J1" s="5"/>
      <c r="K1" s="21"/>
    </row>
    <row r="2" customHeight="1" spans="1:11">
      <c r="A2" s="6" t="s">
        <v>2</v>
      </c>
      <c r="B2" s="7" t="s">
        <v>3</v>
      </c>
      <c r="C2" s="7" t="s">
        <v>4</v>
      </c>
      <c r="D2" s="7" t="s">
        <v>5</v>
      </c>
      <c r="E2" s="8" t="s">
        <v>6</v>
      </c>
      <c r="F2" s="8"/>
      <c r="G2" s="8"/>
      <c r="H2" s="8"/>
      <c r="I2" s="8" t="s">
        <v>7</v>
      </c>
      <c r="J2" s="8"/>
      <c r="K2" s="7" t="s">
        <v>8</v>
      </c>
    </row>
    <row r="3" ht="24.9" customHeight="1" spans="1:11">
      <c r="A3" s="9"/>
      <c r="B3" s="7"/>
      <c r="C3" s="7"/>
      <c r="D3" s="7"/>
      <c r="E3" s="7" t="s">
        <v>9</v>
      </c>
      <c r="F3" s="7" t="s">
        <v>10</v>
      </c>
      <c r="G3" s="10" t="s">
        <v>11</v>
      </c>
      <c r="H3" s="10" t="s">
        <v>12</v>
      </c>
      <c r="I3" s="7" t="s">
        <v>9</v>
      </c>
      <c r="J3" s="7" t="s">
        <v>13</v>
      </c>
      <c r="K3" s="7"/>
    </row>
    <row r="4" ht="24.9" customHeight="1" spans="1:11">
      <c r="A4" s="11">
        <v>1</v>
      </c>
      <c r="B4" s="12" t="s">
        <v>14</v>
      </c>
      <c r="C4" s="12" t="s">
        <v>15</v>
      </c>
      <c r="D4" s="13" t="s">
        <v>16</v>
      </c>
      <c r="E4" s="13" t="s">
        <v>17</v>
      </c>
      <c r="F4" s="13">
        <v>5701118044</v>
      </c>
      <c r="G4" s="13">
        <v>3</v>
      </c>
      <c r="H4" s="13" t="s">
        <v>18</v>
      </c>
      <c r="I4" s="13" t="s">
        <v>19</v>
      </c>
      <c r="J4" s="13" t="s">
        <v>20</v>
      </c>
      <c r="K4" s="22" t="s">
        <v>21</v>
      </c>
    </row>
    <row r="5" ht="24.9" customHeight="1" spans="1:11">
      <c r="A5" s="11">
        <v>2</v>
      </c>
      <c r="B5" s="12" t="s">
        <v>14</v>
      </c>
      <c r="C5" s="12" t="s">
        <v>15</v>
      </c>
      <c r="D5" s="13" t="s">
        <v>22</v>
      </c>
      <c r="E5" s="13" t="s">
        <v>23</v>
      </c>
      <c r="F5" s="13">
        <v>5701119114</v>
      </c>
      <c r="G5" s="13">
        <v>4</v>
      </c>
      <c r="H5" s="13" t="s">
        <v>24</v>
      </c>
      <c r="I5" s="13" t="s">
        <v>25</v>
      </c>
      <c r="J5" s="13" t="s">
        <v>26</v>
      </c>
      <c r="K5" s="22" t="s">
        <v>21</v>
      </c>
    </row>
    <row r="6" ht="24.9" customHeight="1" spans="1:11">
      <c r="A6" s="11">
        <v>3</v>
      </c>
      <c r="B6" s="12" t="s">
        <v>14</v>
      </c>
      <c r="C6" s="12" t="s">
        <v>15</v>
      </c>
      <c r="D6" s="13" t="s">
        <v>27</v>
      </c>
      <c r="E6" s="13" t="s">
        <v>28</v>
      </c>
      <c r="F6" s="13">
        <v>5701118188</v>
      </c>
      <c r="G6" s="13">
        <v>4</v>
      </c>
      <c r="H6" s="13" t="s">
        <v>29</v>
      </c>
      <c r="I6" s="13" t="s">
        <v>30</v>
      </c>
      <c r="J6" s="13" t="s">
        <v>31</v>
      </c>
      <c r="K6" s="22" t="s">
        <v>21</v>
      </c>
    </row>
    <row r="7" ht="24.9" customHeight="1" spans="1:11">
      <c r="A7" s="11">
        <v>4</v>
      </c>
      <c r="B7" s="12" t="s">
        <v>14</v>
      </c>
      <c r="C7" s="12" t="s">
        <v>15</v>
      </c>
      <c r="D7" s="13" t="s">
        <v>32</v>
      </c>
      <c r="E7" s="13" t="s">
        <v>33</v>
      </c>
      <c r="F7" s="13">
        <v>5701118108</v>
      </c>
      <c r="G7" s="13">
        <v>3</v>
      </c>
      <c r="H7" s="13" t="s">
        <v>34</v>
      </c>
      <c r="I7" s="13" t="s">
        <v>35</v>
      </c>
      <c r="J7" s="13" t="s">
        <v>36</v>
      </c>
      <c r="K7" s="22" t="s">
        <v>21</v>
      </c>
    </row>
    <row r="8" ht="24.9" customHeight="1" spans="1:11">
      <c r="A8" s="11">
        <v>5</v>
      </c>
      <c r="B8" s="12" t="s">
        <v>14</v>
      </c>
      <c r="C8" s="12" t="s">
        <v>15</v>
      </c>
      <c r="D8" s="13" t="s">
        <v>37</v>
      </c>
      <c r="E8" s="13" t="s">
        <v>38</v>
      </c>
      <c r="F8" s="13">
        <v>53021188077</v>
      </c>
      <c r="G8" s="13">
        <v>4</v>
      </c>
      <c r="H8" s="13" t="s">
        <v>39</v>
      </c>
      <c r="I8" s="13" t="s">
        <v>40</v>
      </c>
      <c r="J8" s="13" t="s">
        <v>41</v>
      </c>
      <c r="K8" s="22" t="s">
        <v>42</v>
      </c>
    </row>
    <row r="9" ht="24.9" customHeight="1" spans="1:11">
      <c r="A9" s="11">
        <v>6</v>
      </c>
      <c r="B9" s="12" t="s">
        <v>14</v>
      </c>
      <c r="C9" s="12" t="s">
        <v>15</v>
      </c>
      <c r="D9" s="12" t="s">
        <v>43</v>
      </c>
      <c r="E9" s="12" t="s">
        <v>44</v>
      </c>
      <c r="F9" s="12">
        <v>5701118096</v>
      </c>
      <c r="G9" s="12">
        <v>3</v>
      </c>
      <c r="H9" s="12" t="s">
        <v>45</v>
      </c>
      <c r="I9" s="12" t="s">
        <v>46</v>
      </c>
      <c r="J9" s="12" t="s">
        <v>47</v>
      </c>
      <c r="K9" s="23" t="s">
        <v>48</v>
      </c>
    </row>
    <row r="10" ht="24.9" customHeight="1" spans="1:11">
      <c r="A10" s="11">
        <v>7</v>
      </c>
      <c r="B10" s="12" t="s">
        <v>14</v>
      </c>
      <c r="C10" s="12" t="s">
        <v>15</v>
      </c>
      <c r="D10" s="13" t="s">
        <v>49</v>
      </c>
      <c r="E10" s="13" t="s">
        <v>50</v>
      </c>
      <c r="F10" s="13" t="s">
        <v>51</v>
      </c>
      <c r="G10" s="13">
        <v>5</v>
      </c>
      <c r="H10" s="13" t="s">
        <v>52</v>
      </c>
      <c r="I10" s="13" t="s">
        <v>53</v>
      </c>
      <c r="J10" s="13" t="s">
        <v>41</v>
      </c>
      <c r="K10" s="22" t="s">
        <v>54</v>
      </c>
    </row>
    <row r="11" ht="24.9" customHeight="1" spans="1:11">
      <c r="A11" s="11">
        <v>8</v>
      </c>
      <c r="B11" s="12" t="s">
        <v>14</v>
      </c>
      <c r="C11" s="12" t="s">
        <v>15</v>
      </c>
      <c r="D11" s="13" t="s">
        <v>55</v>
      </c>
      <c r="E11" s="13" t="s">
        <v>56</v>
      </c>
      <c r="F11" s="13" t="s">
        <v>57</v>
      </c>
      <c r="G11" s="13">
        <v>2</v>
      </c>
      <c r="H11" s="13" t="s">
        <v>58</v>
      </c>
      <c r="I11" s="13" t="s">
        <v>59</v>
      </c>
      <c r="J11" s="13" t="s">
        <v>60</v>
      </c>
      <c r="K11" s="22" t="s">
        <v>54</v>
      </c>
    </row>
    <row r="12" ht="24.9" customHeight="1" spans="1:11">
      <c r="A12" s="11">
        <v>9</v>
      </c>
      <c r="B12" s="12" t="s">
        <v>14</v>
      </c>
      <c r="C12" s="12" t="s">
        <v>15</v>
      </c>
      <c r="D12" s="13" t="s">
        <v>61</v>
      </c>
      <c r="E12" s="13" t="s">
        <v>62</v>
      </c>
      <c r="F12" s="13" t="s">
        <v>63</v>
      </c>
      <c r="G12" s="13">
        <v>5</v>
      </c>
      <c r="H12" s="13" t="s">
        <v>64</v>
      </c>
      <c r="I12" s="13" t="s">
        <v>65</v>
      </c>
      <c r="J12" s="13" t="s">
        <v>41</v>
      </c>
      <c r="K12" s="22" t="s">
        <v>54</v>
      </c>
    </row>
    <row r="13" ht="24.9" customHeight="1" spans="1:11">
      <c r="A13" s="11">
        <v>10</v>
      </c>
      <c r="B13" s="12" t="s">
        <v>14</v>
      </c>
      <c r="C13" s="12" t="s">
        <v>15</v>
      </c>
      <c r="D13" s="13" t="s">
        <v>66</v>
      </c>
      <c r="E13" s="13" t="s">
        <v>67</v>
      </c>
      <c r="F13" s="13">
        <v>5422118035</v>
      </c>
      <c r="G13" s="13">
        <v>4</v>
      </c>
      <c r="H13" s="13" t="s">
        <v>68</v>
      </c>
      <c r="I13" s="13" t="s">
        <v>69</v>
      </c>
      <c r="J13" s="13" t="s">
        <v>20</v>
      </c>
      <c r="K13" s="22" t="s">
        <v>70</v>
      </c>
    </row>
    <row r="14" ht="24.9" customHeight="1" spans="1:11">
      <c r="A14" s="11">
        <v>11</v>
      </c>
      <c r="B14" s="12" t="s">
        <v>14</v>
      </c>
      <c r="C14" s="12" t="s">
        <v>15</v>
      </c>
      <c r="D14" s="13" t="s">
        <v>71</v>
      </c>
      <c r="E14" s="13" t="s">
        <v>72</v>
      </c>
      <c r="F14" s="13">
        <v>7704118038</v>
      </c>
      <c r="G14" s="13">
        <v>4</v>
      </c>
      <c r="H14" s="13" t="s">
        <v>73</v>
      </c>
      <c r="I14" s="13" t="s">
        <v>74</v>
      </c>
      <c r="J14" s="13" t="s">
        <v>20</v>
      </c>
      <c r="K14" s="22" t="s">
        <v>70</v>
      </c>
    </row>
    <row r="15" ht="24.9" customHeight="1" spans="1:11">
      <c r="A15" s="11">
        <v>12</v>
      </c>
      <c r="B15" s="12" t="s">
        <v>14</v>
      </c>
      <c r="C15" s="12" t="s">
        <v>15</v>
      </c>
      <c r="D15" s="13" t="s">
        <v>75</v>
      </c>
      <c r="E15" s="13" t="s">
        <v>76</v>
      </c>
      <c r="F15" s="13">
        <v>7704118034</v>
      </c>
      <c r="G15" s="13">
        <v>5</v>
      </c>
      <c r="H15" s="13" t="s">
        <v>77</v>
      </c>
      <c r="I15" s="13" t="s">
        <v>78</v>
      </c>
      <c r="J15" s="13" t="s">
        <v>60</v>
      </c>
      <c r="K15" s="22" t="s">
        <v>70</v>
      </c>
    </row>
    <row r="16" ht="24.9" customHeight="1" spans="1:11">
      <c r="A16" s="11">
        <v>13</v>
      </c>
      <c r="B16" s="12" t="s">
        <v>14</v>
      </c>
      <c r="C16" s="12" t="s">
        <v>15</v>
      </c>
      <c r="D16" s="13" t="s">
        <v>79</v>
      </c>
      <c r="E16" s="13" t="s">
        <v>80</v>
      </c>
      <c r="F16" s="13">
        <v>7702118018</v>
      </c>
      <c r="G16" s="13">
        <v>2</v>
      </c>
      <c r="H16" s="13" t="s">
        <v>81</v>
      </c>
      <c r="I16" s="13" t="s">
        <v>74</v>
      </c>
      <c r="J16" s="13" t="s">
        <v>20</v>
      </c>
      <c r="K16" s="22" t="s">
        <v>70</v>
      </c>
    </row>
    <row r="17" ht="24.9" customHeight="1" spans="1:11">
      <c r="A17" s="11">
        <v>14</v>
      </c>
      <c r="B17" s="12" t="s">
        <v>14</v>
      </c>
      <c r="C17" s="12" t="s">
        <v>15</v>
      </c>
      <c r="D17" s="14" t="s">
        <v>82</v>
      </c>
      <c r="E17" s="14" t="s">
        <v>83</v>
      </c>
      <c r="F17" s="14" t="s">
        <v>84</v>
      </c>
      <c r="G17" s="14">
        <v>1</v>
      </c>
      <c r="H17" s="14" t="s">
        <v>85</v>
      </c>
      <c r="I17" s="14" t="s">
        <v>86</v>
      </c>
      <c r="J17" s="14" t="s">
        <v>87</v>
      </c>
      <c r="K17" s="22" t="s">
        <v>88</v>
      </c>
    </row>
    <row r="18" ht="24.9" customHeight="1" spans="1:11">
      <c r="A18" s="11">
        <v>15</v>
      </c>
      <c r="B18" s="12" t="s">
        <v>14</v>
      </c>
      <c r="C18" s="12" t="s">
        <v>15</v>
      </c>
      <c r="D18" s="12" t="s">
        <v>89</v>
      </c>
      <c r="E18" s="12" t="s">
        <v>90</v>
      </c>
      <c r="F18" s="12">
        <v>5902118191</v>
      </c>
      <c r="G18" s="12">
        <v>4</v>
      </c>
      <c r="H18" s="12" t="s">
        <v>91</v>
      </c>
      <c r="I18" s="12" t="s">
        <v>92</v>
      </c>
      <c r="J18" s="12" t="s">
        <v>41</v>
      </c>
      <c r="K18" s="22" t="s">
        <v>93</v>
      </c>
    </row>
    <row r="19" ht="24.9" customHeight="1" spans="1:11">
      <c r="A19" s="11">
        <v>16</v>
      </c>
      <c r="B19" s="12" t="s">
        <v>14</v>
      </c>
      <c r="C19" s="12" t="s">
        <v>15</v>
      </c>
      <c r="D19" s="12" t="s">
        <v>94</v>
      </c>
      <c r="E19" s="12" t="s">
        <v>95</v>
      </c>
      <c r="F19" s="12">
        <v>5904118114</v>
      </c>
      <c r="G19" s="12">
        <v>5</v>
      </c>
      <c r="H19" s="12" t="s">
        <v>96</v>
      </c>
      <c r="I19" s="12" t="s">
        <v>97</v>
      </c>
      <c r="J19" s="12" t="s">
        <v>20</v>
      </c>
      <c r="K19" s="22" t="s">
        <v>93</v>
      </c>
    </row>
    <row r="20" ht="24.9" customHeight="1" spans="1:11">
      <c r="A20" s="11">
        <v>17</v>
      </c>
      <c r="B20" s="12" t="s">
        <v>14</v>
      </c>
      <c r="C20" s="12" t="s">
        <v>15</v>
      </c>
      <c r="D20" s="12" t="s">
        <v>98</v>
      </c>
      <c r="E20" s="12" t="s">
        <v>99</v>
      </c>
      <c r="F20" s="12">
        <v>5904118134</v>
      </c>
      <c r="G20" s="12">
        <v>4</v>
      </c>
      <c r="H20" s="12" t="s">
        <v>100</v>
      </c>
      <c r="I20" s="12" t="s">
        <v>101</v>
      </c>
      <c r="J20" s="12" t="s">
        <v>60</v>
      </c>
      <c r="K20" s="22" t="s">
        <v>93</v>
      </c>
    </row>
    <row r="21" ht="24.9" customHeight="1" spans="1:11">
      <c r="A21" s="11">
        <v>18</v>
      </c>
      <c r="B21" s="12" t="s">
        <v>14</v>
      </c>
      <c r="C21" s="12" t="s">
        <v>15</v>
      </c>
      <c r="D21" s="12" t="s">
        <v>102</v>
      </c>
      <c r="E21" s="12" t="s">
        <v>103</v>
      </c>
      <c r="F21" s="12">
        <v>5904118002</v>
      </c>
      <c r="G21" s="12">
        <v>3</v>
      </c>
      <c r="H21" s="12" t="s">
        <v>104</v>
      </c>
      <c r="I21" s="12" t="s">
        <v>101</v>
      </c>
      <c r="J21" s="12" t="s">
        <v>41</v>
      </c>
      <c r="K21" s="22" t="s">
        <v>93</v>
      </c>
    </row>
    <row r="22" ht="24.9" customHeight="1" spans="1:11">
      <c r="A22" s="11">
        <v>19</v>
      </c>
      <c r="B22" s="12" t="s">
        <v>14</v>
      </c>
      <c r="C22" s="12" t="s">
        <v>15</v>
      </c>
      <c r="D22" s="12" t="s">
        <v>105</v>
      </c>
      <c r="E22" s="12" t="s">
        <v>106</v>
      </c>
      <c r="F22" s="12">
        <v>5902118029</v>
      </c>
      <c r="G22" s="12">
        <v>4</v>
      </c>
      <c r="H22" s="12" t="s">
        <v>107</v>
      </c>
      <c r="I22" s="12" t="s">
        <v>108</v>
      </c>
      <c r="J22" s="12" t="s">
        <v>41</v>
      </c>
      <c r="K22" s="22" t="s">
        <v>93</v>
      </c>
    </row>
    <row r="23" ht="24.9" customHeight="1" spans="1:11">
      <c r="A23" s="11">
        <v>20</v>
      </c>
      <c r="B23" s="12" t="s">
        <v>14</v>
      </c>
      <c r="C23" s="12" t="s">
        <v>15</v>
      </c>
      <c r="D23" s="12" t="s">
        <v>109</v>
      </c>
      <c r="E23" s="12" t="s">
        <v>110</v>
      </c>
      <c r="F23" s="12">
        <v>5902118064</v>
      </c>
      <c r="G23" s="12">
        <v>2</v>
      </c>
      <c r="H23" s="12" t="s">
        <v>111</v>
      </c>
      <c r="I23" s="12" t="s">
        <v>112</v>
      </c>
      <c r="J23" s="12" t="s">
        <v>20</v>
      </c>
      <c r="K23" s="22" t="s">
        <v>93</v>
      </c>
    </row>
    <row r="24" ht="24.9" customHeight="1" spans="1:11">
      <c r="A24" s="11">
        <v>21</v>
      </c>
      <c r="B24" s="12" t="s">
        <v>14</v>
      </c>
      <c r="C24" s="12" t="s">
        <v>15</v>
      </c>
      <c r="D24" s="12" t="s">
        <v>113</v>
      </c>
      <c r="E24" s="12" t="s">
        <v>114</v>
      </c>
      <c r="F24" s="12">
        <v>5904118128</v>
      </c>
      <c r="G24" s="12">
        <v>4</v>
      </c>
      <c r="H24" s="12" t="s">
        <v>115</v>
      </c>
      <c r="I24" s="12" t="s">
        <v>116</v>
      </c>
      <c r="J24" s="12" t="s">
        <v>60</v>
      </c>
      <c r="K24" s="22" t="s">
        <v>93</v>
      </c>
    </row>
    <row r="25" ht="24.9" customHeight="1" spans="1:11">
      <c r="A25" s="11">
        <v>22</v>
      </c>
      <c r="B25" s="12" t="s">
        <v>14</v>
      </c>
      <c r="C25" s="12" t="s">
        <v>15</v>
      </c>
      <c r="D25" s="12" t="s">
        <v>117</v>
      </c>
      <c r="E25" s="12" t="s">
        <v>118</v>
      </c>
      <c r="F25" s="12">
        <v>5902118276</v>
      </c>
      <c r="G25" s="12">
        <v>5</v>
      </c>
      <c r="H25" s="12" t="s">
        <v>119</v>
      </c>
      <c r="I25" s="12" t="s">
        <v>120</v>
      </c>
      <c r="J25" s="12" t="s">
        <v>60</v>
      </c>
      <c r="K25" s="22" t="s">
        <v>93</v>
      </c>
    </row>
    <row r="26" ht="24.9" customHeight="1" spans="1:11">
      <c r="A26" s="11">
        <v>23</v>
      </c>
      <c r="B26" s="12" t="s">
        <v>14</v>
      </c>
      <c r="C26" s="12" t="s">
        <v>15</v>
      </c>
      <c r="D26" s="12" t="s">
        <v>121</v>
      </c>
      <c r="E26" s="12" t="s">
        <v>122</v>
      </c>
      <c r="F26" s="12">
        <v>6009117020</v>
      </c>
      <c r="G26" s="13">
        <v>4</v>
      </c>
      <c r="H26" s="12" t="s">
        <v>123</v>
      </c>
      <c r="I26" s="12" t="s">
        <v>124</v>
      </c>
      <c r="J26" s="13" t="s">
        <v>41</v>
      </c>
      <c r="K26" s="23" t="s">
        <v>125</v>
      </c>
    </row>
    <row r="27" ht="24.9" customHeight="1" spans="1:11">
      <c r="A27" s="11">
        <v>24</v>
      </c>
      <c r="B27" s="12" t="s">
        <v>14</v>
      </c>
      <c r="C27" s="12" t="s">
        <v>15</v>
      </c>
      <c r="D27" s="12" t="s">
        <v>126</v>
      </c>
      <c r="E27" s="12" t="s">
        <v>127</v>
      </c>
      <c r="F27" s="12">
        <v>5904118041</v>
      </c>
      <c r="G27" s="13">
        <v>3</v>
      </c>
      <c r="H27" s="12" t="s">
        <v>128</v>
      </c>
      <c r="I27" s="12" t="s">
        <v>129</v>
      </c>
      <c r="J27" s="13" t="s">
        <v>130</v>
      </c>
      <c r="K27" s="23" t="s">
        <v>125</v>
      </c>
    </row>
    <row r="28" ht="24.9" customHeight="1" spans="1:11">
      <c r="A28" s="11">
        <v>25</v>
      </c>
      <c r="B28" s="12" t="s">
        <v>14</v>
      </c>
      <c r="C28" s="12" t="s">
        <v>15</v>
      </c>
      <c r="D28" s="12" t="s">
        <v>131</v>
      </c>
      <c r="E28" s="12" t="s">
        <v>132</v>
      </c>
      <c r="F28" s="12">
        <v>6003118025</v>
      </c>
      <c r="G28" s="13">
        <v>5</v>
      </c>
      <c r="H28" s="12" t="s">
        <v>133</v>
      </c>
      <c r="I28" s="12" t="s">
        <v>134</v>
      </c>
      <c r="J28" s="13" t="s">
        <v>135</v>
      </c>
      <c r="K28" s="23" t="s">
        <v>125</v>
      </c>
    </row>
    <row r="29" ht="24.9" customHeight="1" spans="1:11">
      <c r="A29" s="11">
        <v>26</v>
      </c>
      <c r="B29" s="12" t="s">
        <v>14</v>
      </c>
      <c r="C29" s="12" t="s">
        <v>15</v>
      </c>
      <c r="D29" s="13" t="s">
        <v>136</v>
      </c>
      <c r="E29" s="13" t="s">
        <v>137</v>
      </c>
      <c r="F29" s="13" t="s">
        <v>138</v>
      </c>
      <c r="G29" s="13">
        <v>4</v>
      </c>
      <c r="H29" s="13" t="s">
        <v>139</v>
      </c>
      <c r="I29" s="13" t="s">
        <v>140</v>
      </c>
      <c r="J29" s="13" t="s">
        <v>60</v>
      </c>
      <c r="K29" s="22" t="s">
        <v>141</v>
      </c>
    </row>
    <row r="30" ht="24.9" customHeight="1" spans="1:11">
      <c r="A30" s="11">
        <v>27</v>
      </c>
      <c r="B30" s="12" t="s">
        <v>14</v>
      </c>
      <c r="C30" s="12" t="s">
        <v>15</v>
      </c>
      <c r="D30" s="12" t="s">
        <v>142</v>
      </c>
      <c r="E30" s="12" t="s">
        <v>143</v>
      </c>
      <c r="F30" s="13" t="s">
        <v>144</v>
      </c>
      <c r="G30" s="13">
        <v>5</v>
      </c>
      <c r="H30" s="12" t="s">
        <v>145</v>
      </c>
      <c r="I30" s="12" t="s">
        <v>146</v>
      </c>
      <c r="J30" s="13" t="s">
        <v>147</v>
      </c>
      <c r="K30" s="22" t="s">
        <v>141</v>
      </c>
    </row>
    <row r="31" ht="24.9" customHeight="1" spans="1:11">
      <c r="A31" s="11">
        <v>28</v>
      </c>
      <c r="B31" s="12" t="s">
        <v>14</v>
      </c>
      <c r="C31" s="12" t="s">
        <v>15</v>
      </c>
      <c r="D31" s="13" t="s">
        <v>148</v>
      </c>
      <c r="E31" s="13" t="s">
        <v>149</v>
      </c>
      <c r="F31" s="13" t="s">
        <v>150</v>
      </c>
      <c r="G31" s="13">
        <v>3</v>
      </c>
      <c r="H31" s="13" t="s">
        <v>151</v>
      </c>
      <c r="I31" s="13" t="s">
        <v>140</v>
      </c>
      <c r="J31" s="13" t="s">
        <v>60</v>
      </c>
      <c r="K31" s="22" t="s">
        <v>141</v>
      </c>
    </row>
    <row r="32" ht="24.9" customHeight="1" spans="1:11">
      <c r="A32" s="11">
        <v>29</v>
      </c>
      <c r="B32" s="12" t="s">
        <v>14</v>
      </c>
      <c r="C32" s="12" t="s">
        <v>15</v>
      </c>
      <c r="D32" s="12" t="s">
        <v>152</v>
      </c>
      <c r="E32" s="12" t="s">
        <v>153</v>
      </c>
      <c r="F32" s="13" t="s">
        <v>154</v>
      </c>
      <c r="G32" s="13">
        <v>5</v>
      </c>
      <c r="H32" s="12" t="s">
        <v>155</v>
      </c>
      <c r="I32" s="12" t="s">
        <v>156</v>
      </c>
      <c r="J32" s="13" t="s">
        <v>147</v>
      </c>
      <c r="K32" s="22" t="s">
        <v>141</v>
      </c>
    </row>
    <row r="33" ht="24.9" customHeight="1" spans="1:11">
      <c r="A33" s="11">
        <v>30</v>
      </c>
      <c r="B33" s="12" t="s">
        <v>14</v>
      </c>
      <c r="C33" s="12" t="s">
        <v>15</v>
      </c>
      <c r="D33" s="12" t="s">
        <v>157</v>
      </c>
      <c r="E33" s="12" t="s">
        <v>158</v>
      </c>
      <c r="F33" s="13" t="s">
        <v>159</v>
      </c>
      <c r="G33" s="13">
        <v>4</v>
      </c>
      <c r="H33" s="12" t="s">
        <v>160</v>
      </c>
      <c r="I33" s="12" t="s">
        <v>161</v>
      </c>
      <c r="J33" s="13" t="s">
        <v>41</v>
      </c>
      <c r="K33" s="22" t="s">
        <v>141</v>
      </c>
    </row>
    <row r="34" ht="24.9" customHeight="1" spans="1:11">
      <c r="A34" s="11">
        <v>31</v>
      </c>
      <c r="B34" s="12" t="s">
        <v>14</v>
      </c>
      <c r="C34" s="12" t="s">
        <v>15</v>
      </c>
      <c r="D34" s="12" t="s">
        <v>162</v>
      </c>
      <c r="E34" s="12" t="s">
        <v>163</v>
      </c>
      <c r="F34" s="13" t="s">
        <v>164</v>
      </c>
      <c r="G34" s="13">
        <v>3</v>
      </c>
      <c r="H34" s="12" t="s">
        <v>165</v>
      </c>
      <c r="I34" s="12" t="s">
        <v>166</v>
      </c>
      <c r="J34" s="13" t="s">
        <v>60</v>
      </c>
      <c r="K34" s="22" t="s">
        <v>141</v>
      </c>
    </row>
    <row r="35" ht="24.9" customHeight="1" spans="1:11">
      <c r="A35" s="11">
        <v>32</v>
      </c>
      <c r="B35" s="12" t="s">
        <v>14</v>
      </c>
      <c r="C35" s="12" t="s">
        <v>15</v>
      </c>
      <c r="D35" s="13" t="s">
        <v>167</v>
      </c>
      <c r="E35" s="13" t="s">
        <v>168</v>
      </c>
      <c r="F35" s="13" t="s">
        <v>169</v>
      </c>
      <c r="G35" s="13">
        <v>4</v>
      </c>
      <c r="H35" s="13" t="s">
        <v>170</v>
      </c>
      <c r="I35" s="13" t="s">
        <v>171</v>
      </c>
      <c r="J35" s="13" t="s">
        <v>60</v>
      </c>
      <c r="K35" s="22" t="s">
        <v>141</v>
      </c>
    </row>
    <row r="36" ht="24.9" customHeight="1" spans="1:11">
      <c r="A36" s="11">
        <v>33</v>
      </c>
      <c r="B36" s="12" t="s">
        <v>14</v>
      </c>
      <c r="C36" s="12" t="s">
        <v>15</v>
      </c>
      <c r="D36" s="15" t="s">
        <v>172</v>
      </c>
      <c r="E36" s="15" t="s">
        <v>173</v>
      </c>
      <c r="F36" s="16" t="s">
        <v>174</v>
      </c>
      <c r="G36" s="16" t="s">
        <v>175</v>
      </c>
      <c r="H36" s="15" t="s">
        <v>176</v>
      </c>
      <c r="I36" s="15" t="s">
        <v>177</v>
      </c>
      <c r="J36" s="16" t="s">
        <v>60</v>
      </c>
      <c r="K36" s="22" t="s">
        <v>178</v>
      </c>
    </row>
    <row r="37" ht="24.9" customHeight="1" spans="1:11">
      <c r="A37" s="11">
        <v>34</v>
      </c>
      <c r="B37" s="12" t="s">
        <v>14</v>
      </c>
      <c r="C37" s="12" t="s">
        <v>15</v>
      </c>
      <c r="D37" s="14" t="s">
        <v>179</v>
      </c>
      <c r="E37" s="14" t="s">
        <v>180</v>
      </c>
      <c r="F37" s="14" t="s">
        <v>181</v>
      </c>
      <c r="G37" s="14">
        <v>3</v>
      </c>
      <c r="H37" s="14" t="s">
        <v>182</v>
      </c>
      <c r="I37" s="14" t="s">
        <v>183</v>
      </c>
      <c r="J37" s="14" t="s">
        <v>20</v>
      </c>
      <c r="K37" s="23" t="s">
        <v>184</v>
      </c>
    </row>
    <row r="38" ht="24.9" customHeight="1" spans="1:11">
      <c r="A38" s="11">
        <v>35</v>
      </c>
      <c r="B38" s="12" t="s">
        <v>14</v>
      </c>
      <c r="C38" s="12" t="s">
        <v>15</v>
      </c>
      <c r="D38" s="14" t="s">
        <v>185</v>
      </c>
      <c r="E38" s="14" t="s">
        <v>186</v>
      </c>
      <c r="F38" s="14" t="s">
        <v>187</v>
      </c>
      <c r="G38" s="14">
        <v>3</v>
      </c>
      <c r="H38" s="14" t="s">
        <v>188</v>
      </c>
      <c r="I38" s="14" t="s">
        <v>189</v>
      </c>
      <c r="J38" s="14" t="s">
        <v>41</v>
      </c>
      <c r="K38" s="23" t="s">
        <v>184</v>
      </c>
    </row>
    <row r="39" ht="24.9" customHeight="1" spans="1:11">
      <c r="A39" s="11">
        <v>36</v>
      </c>
      <c r="B39" s="12" t="s">
        <v>14</v>
      </c>
      <c r="C39" s="12" t="s">
        <v>15</v>
      </c>
      <c r="D39" s="14" t="s">
        <v>190</v>
      </c>
      <c r="E39" s="14" t="s">
        <v>191</v>
      </c>
      <c r="F39" s="14" t="s">
        <v>192</v>
      </c>
      <c r="G39" s="14">
        <v>4</v>
      </c>
      <c r="H39" s="14" t="s">
        <v>193</v>
      </c>
      <c r="I39" s="14" t="s">
        <v>194</v>
      </c>
      <c r="J39" s="14" t="s">
        <v>60</v>
      </c>
      <c r="K39" s="23" t="s">
        <v>184</v>
      </c>
    </row>
    <row r="40" ht="24.9" customHeight="1" spans="1:11">
      <c r="A40" s="11">
        <v>37</v>
      </c>
      <c r="B40" s="12" t="s">
        <v>14</v>
      </c>
      <c r="C40" s="12" t="s">
        <v>15</v>
      </c>
      <c r="D40" s="14" t="s">
        <v>195</v>
      </c>
      <c r="E40" s="14" t="s">
        <v>196</v>
      </c>
      <c r="F40" s="14" t="s">
        <v>197</v>
      </c>
      <c r="G40" s="14">
        <v>3</v>
      </c>
      <c r="H40" s="14" t="s">
        <v>198</v>
      </c>
      <c r="I40" s="14" t="s">
        <v>199</v>
      </c>
      <c r="J40" s="14" t="s">
        <v>41</v>
      </c>
      <c r="K40" s="23" t="s">
        <v>184</v>
      </c>
    </row>
    <row r="41" ht="24.9" customHeight="1" spans="1:11">
      <c r="A41" s="11">
        <v>38</v>
      </c>
      <c r="B41" s="12" t="s">
        <v>14</v>
      </c>
      <c r="C41" s="12" t="s">
        <v>15</v>
      </c>
      <c r="D41" s="14" t="s">
        <v>200</v>
      </c>
      <c r="E41" s="14" t="s">
        <v>201</v>
      </c>
      <c r="F41" s="14" t="s">
        <v>202</v>
      </c>
      <c r="G41" s="14">
        <v>3</v>
      </c>
      <c r="H41" s="14" t="s">
        <v>203</v>
      </c>
      <c r="I41" s="14" t="s">
        <v>204</v>
      </c>
      <c r="J41" s="14" t="s">
        <v>60</v>
      </c>
      <c r="K41" s="23" t="s">
        <v>184</v>
      </c>
    </row>
    <row r="42" ht="24.9" customHeight="1" spans="1:11">
      <c r="A42" s="11">
        <v>39</v>
      </c>
      <c r="B42" s="12" t="s">
        <v>14</v>
      </c>
      <c r="C42" s="12" t="s">
        <v>15</v>
      </c>
      <c r="D42" s="14" t="s">
        <v>205</v>
      </c>
      <c r="E42" s="14" t="s">
        <v>206</v>
      </c>
      <c r="F42" s="14" t="s">
        <v>207</v>
      </c>
      <c r="G42" s="14">
        <v>4</v>
      </c>
      <c r="H42" s="14" t="s">
        <v>208</v>
      </c>
      <c r="I42" s="14" t="s">
        <v>209</v>
      </c>
      <c r="J42" s="14" t="s">
        <v>41</v>
      </c>
      <c r="K42" s="23" t="s">
        <v>184</v>
      </c>
    </row>
    <row r="43" ht="24.9" customHeight="1" spans="1:11">
      <c r="A43" s="11">
        <v>40</v>
      </c>
      <c r="B43" s="12" t="s">
        <v>14</v>
      </c>
      <c r="C43" s="12" t="s">
        <v>15</v>
      </c>
      <c r="D43" s="14" t="s">
        <v>210</v>
      </c>
      <c r="E43" s="14" t="s">
        <v>211</v>
      </c>
      <c r="F43" s="14" t="s">
        <v>212</v>
      </c>
      <c r="G43" s="14">
        <v>4</v>
      </c>
      <c r="H43" s="14" t="s">
        <v>213</v>
      </c>
      <c r="I43" s="14" t="s">
        <v>214</v>
      </c>
      <c r="J43" s="14" t="s">
        <v>60</v>
      </c>
      <c r="K43" s="23" t="s">
        <v>184</v>
      </c>
    </row>
    <row r="44" ht="24.9" customHeight="1" spans="1:11">
      <c r="A44" s="11">
        <v>41</v>
      </c>
      <c r="B44" s="12" t="s">
        <v>14</v>
      </c>
      <c r="C44" s="12" t="s">
        <v>15</v>
      </c>
      <c r="D44" s="12" t="s">
        <v>215</v>
      </c>
      <c r="E44" s="12" t="s">
        <v>216</v>
      </c>
      <c r="F44" s="11">
        <v>5004118092</v>
      </c>
      <c r="G44" s="11">
        <v>4</v>
      </c>
      <c r="H44" s="12" t="s">
        <v>217</v>
      </c>
      <c r="I44" s="12" t="s">
        <v>218</v>
      </c>
      <c r="J44" s="12" t="s">
        <v>41</v>
      </c>
      <c r="K44" s="22" t="s">
        <v>219</v>
      </c>
    </row>
    <row r="45" ht="24.9" customHeight="1" spans="1:11">
      <c r="A45" s="11">
        <v>42</v>
      </c>
      <c r="B45" s="12" t="s">
        <v>14</v>
      </c>
      <c r="C45" s="12" t="s">
        <v>15</v>
      </c>
      <c r="D45" s="12" t="s">
        <v>220</v>
      </c>
      <c r="E45" s="12" t="s">
        <v>221</v>
      </c>
      <c r="F45" s="11">
        <v>5010119030</v>
      </c>
      <c r="G45" s="11">
        <v>4</v>
      </c>
      <c r="H45" s="12" t="s">
        <v>222</v>
      </c>
      <c r="I45" s="12" t="s">
        <v>223</v>
      </c>
      <c r="J45" s="12" t="s">
        <v>20</v>
      </c>
      <c r="K45" s="22" t="s">
        <v>219</v>
      </c>
    </row>
    <row r="46" ht="24.9" customHeight="1" spans="1:11">
      <c r="A46" s="11">
        <v>43</v>
      </c>
      <c r="B46" s="12" t="s">
        <v>14</v>
      </c>
      <c r="C46" s="12" t="s">
        <v>15</v>
      </c>
      <c r="D46" s="17" t="s">
        <v>224</v>
      </c>
      <c r="E46" s="18" t="s">
        <v>225</v>
      </c>
      <c r="F46" s="18">
        <v>8002118089</v>
      </c>
      <c r="G46" s="18">
        <v>4</v>
      </c>
      <c r="H46" s="17" t="s">
        <v>226</v>
      </c>
      <c r="I46" s="18" t="s">
        <v>227</v>
      </c>
      <c r="J46" s="18" t="s">
        <v>228</v>
      </c>
      <c r="K46" s="24" t="s">
        <v>229</v>
      </c>
    </row>
    <row r="47" ht="24.9" customHeight="1" spans="1:11">
      <c r="A47" s="11">
        <v>44</v>
      </c>
      <c r="B47" s="12" t="s">
        <v>14</v>
      </c>
      <c r="C47" s="12" t="s">
        <v>15</v>
      </c>
      <c r="D47" s="14" t="s">
        <v>230</v>
      </c>
      <c r="E47" s="14" t="s">
        <v>231</v>
      </c>
      <c r="F47" s="14">
        <v>7901119117</v>
      </c>
      <c r="G47" s="14">
        <v>3</v>
      </c>
      <c r="H47" s="14" t="s">
        <v>232</v>
      </c>
      <c r="I47" s="12" t="s">
        <v>233</v>
      </c>
      <c r="J47" s="14" t="s">
        <v>20</v>
      </c>
      <c r="K47" s="23" t="s">
        <v>234</v>
      </c>
    </row>
    <row r="48" ht="24.9" customHeight="1" spans="1:11">
      <c r="A48" s="11">
        <v>45</v>
      </c>
      <c r="B48" s="12" t="s">
        <v>14</v>
      </c>
      <c r="C48" s="12" t="s">
        <v>15</v>
      </c>
      <c r="D48" s="14" t="s">
        <v>235</v>
      </c>
      <c r="E48" s="14" t="s">
        <v>236</v>
      </c>
      <c r="F48" s="14">
        <v>7901119106</v>
      </c>
      <c r="G48" s="14">
        <v>4</v>
      </c>
      <c r="H48" s="14" t="s">
        <v>237</v>
      </c>
      <c r="I48" s="12" t="s">
        <v>238</v>
      </c>
      <c r="J48" s="14" t="s">
        <v>31</v>
      </c>
      <c r="K48" s="23" t="s">
        <v>234</v>
      </c>
    </row>
    <row r="49" ht="24.9" customHeight="1" spans="1:11">
      <c r="A49" s="11">
        <v>46</v>
      </c>
      <c r="B49" s="12" t="s">
        <v>14</v>
      </c>
      <c r="C49" s="12" t="s">
        <v>15</v>
      </c>
      <c r="D49" s="14" t="s">
        <v>239</v>
      </c>
      <c r="E49" s="14" t="s">
        <v>240</v>
      </c>
      <c r="F49" s="14">
        <v>6203118018</v>
      </c>
      <c r="G49" s="14">
        <v>5</v>
      </c>
      <c r="H49" s="14" t="s">
        <v>241</v>
      </c>
      <c r="I49" s="14" t="s">
        <v>242</v>
      </c>
      <c r="J49" s="14" t="s">
        <v>243</v>
      </c>
      <c r="K49" s="22" t="s">
        <v>244</v>
      </c>
    </row>
    <row r="50" ht="24.9" customHeight="1" spans="1:11">
      <c r="A50" s="11">
        <v>47</v>
      </c>
      <c r="B50" s="12" t="s">
        <v>14</v>
      </c>
      <c r="C50" s="12" t="s">
        <v>15</v>
      </c>
      <c r="D50" s="12" t="s">
        <v>245</v>
      </c>
      <c r="E50" s="12" t="s">
        <v>246</v>
      </c>
      <c r="F50" s="12">
        <v>6307119008</v>
      </c>
      <c r="G50" s="12">
        <v>5</v>
      </c>
      <c r="H50" s="12" t="s">
        <v>247</v>
      </c>
      <c r="I50" s="12" t="s">
        <v>248</v>
      </c>
      <c r="J50" s="12" t="s">
        <v>249</v>
      </c>
      <c r="K50" s="22" t="s">
        <v>250</v>
      </c>
    </row>
    <row r="51" ht="24.9" customHeight="1" spans="1:11">
      <c r="A51" s="11">
        <v>48</v>
      </c>
      <c r="B51" s="12" t="s">
        <v>14</v>
      </c>
      <c r="C51" s="12" t="s">
        <v>15</v>
      </c>
      <c r="D51" s="12" t="s">
        <v>251</v>
      </c>
      <c r="E51" s="12" t="s">
        <v>252</v>
      </c>
      <c r="F51" s="12">
        <v>6307118035</v>
      </c>
      <c r="G51" s="12">
        <v>5</v>
      </c>
      <c r="H51" s="12" t="s">
        <v>253</v>
      </c>
      <c r="I51" s="12" t="s">
        <v>254</v>
      </c>
      <c r="J51" s="12" t="s">
        <v>255</v>
      </c>
      <c r="K51" s="22" t="s">
        <v>250</v>
      </c>
    </row>
    <row r="52" ht="24.9" customHeight="1" spans="1:11">
      <c r="A52" s="11">
        <v>49</v>
      </c>
      <c r="B52" s="12" t="s">
        <v>14</v>
      </c>
      <c r="C52" s="12" t="s">
        <v>15</v>
      </c>
      <c r="D52" s="13" t="s">
        <v>256</v>
      </c>
      <c r="E52" s="13" t="s">
        <v>257</v>
      </c>
      <c r="F52" s="13">
        <v>6105118118</v>
      </c>
      <c r="G52" s="13">
        <v>2</v>
      </c>
      <c r="H52" s="13" t="s">
        <v>258</v>
      </c>
      <c r="I52" s="13" t="s">
        <v>194</v>
      </c>
      <c r="J52" s="13" t="s">
        <v>60</v>
      </c>
      <c r="K52" s="23" t="s">
        <v>259</v>
      </c>
    </row>
    <row r="53" ht="24.9" customHeight="1" spans="1:11">
      <c r="A53" s="11">
        <v>50</v>
      </c>
      <c r="B53" s="12" t="s">
        <v>14</v>
      </c>
      <c r="C53" s="12" t="s">
        <v>15</v>
      </c>
      <c r="D53" s="13" t="s">
        <v>260</v>
      </c>
      <c r="E53" s="13" t="s">
        <v>261</v>
      </c>
      <c r="F53" s="13">
        <v>8002118215</v>
      </c>
      <c r="G53" s="13">
        <v>3</v>
      </c>
      <c r="H53" s="13" t="s">
        <v>262</v>
      </c>
      <c r="I53" s="13" t="s">
        <v>263</v>
      </c>
      <c r="J53" s="13" t="s">
        <v>20</v>
      </c>
      <c r="K53" s="23" t="s">
        <v>259</v>
      </c>
    </row>
    <row r="54" ht="24.9" customHeight="1" spans="1:11">
      <c r="A54" s="11">
        <v>51</v>
      </c>
      <c r="B54" s="12" t="s">
        <v>14</v>
      </c>
      <c r="C54" s="12" t="s">
        <v>15</v>
      </c>
      <c r="D54" s="13" t="s">
        <v>264</v>
      </c>
      <c r="E54" s="13" t="s">
        <v>265</v>
      </c>
      <c r="F54" s="13">
        <v>6104118023</v>
      </c>
      <c r="G54" s="13">
        <v>4</v>
      </c>
      <c r="H54" s="13" t="s">
        <v>266</v>
      </c>
      <c r="I54" s="13" t="s">
        <v>267</v>
      </c>
      <c r="J54" s="13" t="s">
        <v>268</v>
      </c>
      <c r="K54" s="23" t="s">
        <v>259</v>
      </c>
    </row>
    <row r="55" ht="24.9" customHeight="1" spans="1:11">
      <c r="A55" s="11">
        <v>52</v>
      </c>
      <c r="B55" s="12" t="s">
        <v>14</v>
      </c>
      <c r="C55" s="12" t="s">
        <v>15</v>
      </c>
      <c r="D55" s="13" t="s">
        <v>269</v>
      </c>
      <c r="E55" s="13" t="s">
        <v>270</v>
      </c>
      <c r="F55" s="13">
        <v>5413118006</v>
      </c>
      <c r="G55" s="13">
        <v>4</v>
      </c>
      <c r="H55" s="13" t="s">
        <v>271</v>
      </c>
      <c r="I55" s="13" t="s">
        <v>272</v>
      </c>
      <c r="J55" s="13" t="s">
        <v>41</v>
      </c>
      <c r="K55" s="23" t="s">
        <v>259</v>
      </c>
    </row>
    <row r="56" ht="24.9" customHeight="1" spans="1:11">
      <c r="A56" s="11">
        <v>53</v>
      </c>
      <c r="B56" s="12" t="s">
        <v>14</v>
      </c>
      <c r="C56" s="12" t="s">
        <v>15</v>
      </c>
      <c r="D56" s="19" t="s">
        <v>273</v>
      </c>
      <c r="E56" s="20" t="s">
        <v>274</v>
      </c>
      <c r="F56" s="20">
        <v>4202119010</v>
      </c>
      <c r="G56" s="13">
        <v>2</v>
      </c>
      <c r="H56" s="20" t="s">
        <v>275</v>
      </c>
      <c r="I56" s="20" t="s">
        <v>276</v>
      </c>
      <c r="J56" s="13" t="s">
        <v>20</v>
      </c>
      <c r="K56" s="23" t="s">
        <v>277</v>
      </c>
    </row>
    <row r="57" ht="24.9" customHeight="1" spans="1:11">
      <c r="A57" s="11">
        <v>54</v>
      </c>
      <c r="B57" s="12" t="s">
        <v>14</v>
      </c>
      <c r="C57" s="12" t="s">
        <v>15</v>
      </c>
      <c r="D57" s="19" t="s">
        <v>278</v>
      </c>
      <c r="E57" s="20" t="s">
        <v>279</v>
      </c>
      <c r="F57" s="20">
        <v>6300817136</v>
      </c>
      <c r="G57" s="13">
        <v>2</v>
      </c>
      <c r="H57" s="20" t="s">
        <v>280</v>
      </c>
      <c r="I57" s="20" t="s">
        <v>281</v>
      </c>
      <c r="J57" s="13" t="s">
        <v>60</v>
      </c>
      <c r="K57" s="23" t="s">
        <v>277</v>
      </c>
    </row>
    <row r="58" ht="24.9" customHeight="1" spans="1:11">
      <c r="A58" s="11">
        <v>55</v>
      </c>
      <c r="B58" s="12" t="s">
        <v>14</v>
      </c>
      <c r="C58" s="12" t="s">
        <v>15</v>
      </c>
      <c r="D58" s="19" t="s">
        <v>282</v>
      </c>
      <c r="E58" s="20" t="s">
        <v>283</v>
      </c>
      <c r="F58" s="13">
        <v>4210118019</v>
      </c>
      <c r="G58" s="13">
        <v>3</v>
      </c>
      <c r="H58" s="20" t="s">
        <v>284</v>
      </c>
      <c r="I58" s="20" t="s">
        <v>285</v>
      </c>
      <c r="J58" s="13" t="s">
        <v>20</v>
      </c>
      <c r="K58" s="23" t="s">
        <v>277</v>
      </c>
    </row>
    <row r="59" ht="24.9" customHeight="1" spans="1:11">
      <c r="A59" s="11">
        <v>56</v>
      </c>
      <c r="B59" s="12" t="s">
        <v>14</v>
      </c>
      <c r="C59" s="12" t="s">
        <v>15</v>
      </c>
      <c r="D59" s="19" t="s">
        <v>286</v>
      </c>
      <c r="E59" s="20" t="s">
        <v>287</v>
      </c>
      <c r="F59" s="20">
        <v>4208118088</v>
      </c>
      <c r="G59" s="13">
        <v>4</v>
      </c>
      <c r="H59" s="20" t="s">
        <v>288</v>
      </c>
      <c r="I59" s="20" t="s">
        <v>289</v>
      </c>
      <c r="J59" s="13" t="s">
        <v>20</v>
      </c>
      <c r="K59" s="23" t="s">
        <v>277</v>
      </c>
    </row>
    <row r="60" ht="24.9" customHeight="1" spans="1:11">
      <c r="A60" s="11">
        <v>57</v>
      </c>
      <c r="B60" s="12" t="s">
        <v>14</v>
      </c>
      <c r="C60" s="12" t="s">
        <v>15</v>
      </c>
      <c r="D60" s="19" t="s">
        <v>290</v>
      </c>
      <c r="E60" s="20" t="s">
        <v>291</v>
      </c>
      <c r="F60" s="20">
        <v>4202119004</v>
      </c>
      <c r="G60" s="13">
        <v>4</v>
      </c>
      <c r="H60" s="20" t="s">
        <v>292</v>
      </c>
      <c r="I60" s="20" t="s">
        <v>293</v>
      </c>
      <c r="J60" s="13" t="s">
        <v>294</v>
      </c>
      <c r="K60" s="23" t="s">
        <v>277</v>
      </c>
    </row>
    <row r="61" ht="24.9" customHeight="1" spans="1:11">
      <c r="A61" s="11">
        <v>58</v>
      </c>
      <c r="B61" s="12" t="s">
        <v>14</v>
      </c>
      <c r="C61" s="12" t="s">
        <v>15</v>
      </c>
      <c r="D61" s="19" t="s">
        <v>295</v>
      </c>
      <c r="E61" s="20" t="s">
        <v>296</v>
      </c>
      <c r="F61" s="20">
        <v>6300717158</v>
      </c>
      <c r="G61" s="13">
        <v>2</v>
      </c>
      <c r="H61" s="20" t="s">
        <v>297</v>
      </c>
      <c r="I61" s="20" t="s">
        <v>298</v>
      </c>
      <c r="J61" s="13" t="s">
        <v>299</v>
      </c>
      <c r="K61" s="23" t="s">
        <v>277</v>
      </c>
    </row>
    <row r="62" ht="24.9" customHeight="1" spans="1:11">
      <c r="A62" s="11">
        <v>59</v>
      </c>
      <c r="B62" s="12" t="s">
        <v>14</v>
      </c>
      <c r="C62" s="12" t="s">
        <v>15</v>
      </c>
      <c r="D62" s="19" t="s">
        <v>300</v>
      </c>
      <c r="E62" s="20" t="s">
        <v>301</v>
      </c>
      <c r="F62" s="20">
        <v>4208118025</v>
      </c>
      <c r="G62" s="13">
        <v>5</v>
      </c>
      <c r="H62" s="20" t="s">
        <v>302</v>
      </c>
      <c r="I62" s="20" t="s">
        <v>303</v>
      </c>
      <c r="J62" s="13" t="s">
        <v>20</v>
      </c>
      <c r="K62" s="23" t="s">
        <v>277</v>
      </c>
    </row>
    <row r="63" ht="24.9" customHeight="1" spans="1:11">
      <c r="A63" s="11">
        <v>60</v>
      </c>
      <c r="B63" s="12" t="s">
        <v>14</v>
      </c>
      <c r="C63" s="12" t="s">
        <v>15</v>
      </c>
      <c r="D63" s="19" t="s">
        <v>304</v>
      </c>
      <c r="E63" s="20" t="s">
        <v>305</v>
      </c>
      <c r="F63" s="20">
        <v>6300817343</v>
      </c>
      <c r="G63" s="13">
        <v>3</v>
      </c>
      <c r="H63" s="20" t="s">
        <v>306</v>
      </c>
      <c r="I63" s="20" t="s">
        <v>307</v>
      </c>
      <c r="J63" s="13" t="s">
        <v>60</v>
      </c>
      <c r="K63" s="23" t="s">
        <v>277</v>
      </c>
    </row>
    <row r="64" ht="24.9" customHeight="1" spans="1:11">
      <c r="A64" s="11">
        <v>61</v>
      </c>
      <c r="B64" s="12" t="s">
        <v>14</v>
      </c>
      <c r="C64" s="12" t="s">
        <v>15</v>
      </c>
      <c r="D64" s="19" t="s">
        <v>308</v>
      </c>
      <c r="E64" s="20" t="s">
        <v>309</v>
      </c>
      <c r="F64" s="20">
        <v>6300817538</v>
      </c>
      <c r="G64" s="13">
        <v>3</v>
      </c>
      <c r="H64" s="20" t="s">
        <v>310</v>
      </c>
      <c r="I64" s="20" t="s">
        <v>311</v>
      </c>
      <c r="J64" s="13" t="s">
        <v>60</v>
      </c>
      <c r="K64" s="23" t="s">
        <v>277</v>
      </c>
    </row>
    <row r="65" ht="24.9" customHeight="1" spans="1:11">
      <c r="A65" s="11">
        <v>62</v>
      </c>
      <c r="B65" s="12" t="s">
        <v>14</v>
      </c>
      <c r="C65" s="12" t="s">
        <v>15</v>
      </c>
      <c r="D65" s="19" t="s">
        <v>312</v>
      </c>
      <c r="E65" s="20" t="s">
        <v>313</v>
      </c>
      <c r="F65" s="13">
        <v>4209118132</v>
      </c>
      <c r="G65" s="13">
        <v>3</v>
      </c>
      <c r="H65" s="20" t="s">
        <v>314</v>
      </c>
      <c r="I65" s="20" t="s">
        <v>315</v>
      </c>
      <c r="J65" s="13" t="s">
        <v>20</v>
      </c>
      <c r="K65" s="23" t="s">
        <v>277</v>
      </c>
    </row>
    <row r="66" ht="24.9" customHeight="1" spans="1:11">
      <c r="A66" s="11">
        <v>63</v>
      </c>
      <c r="B66" s="12" t="s">
        <v>14</v>
      </c>
      <c r="C66" s="12" t="s">
        <v>15</v>
      </c>
      <c r="D66" s="19" t="s">
        <v>316</v>
      </c>
      <c r="E66" s="20" t="s">
        <v>317</v>
      </c>
      <c r="F66" s="20">
        <v>4203118295</v>
      </c>
      <c r="G66" s="13">
        <v>3</v>
      </c>
      <c r="H66" s="20" t="s">
        <v>318</v>
      </c>
      <c r="I66" s="20" t="s">
        <v>319</v>
      </c>
      <c r="J66" s="13" t="s">
        <v>60</v>
      </c>
      <c r="K66" s="23" t="s">
        <v>277</v>
      </c>
    </row>
    <row r="67" ht="24.9" customHeight="1" spans="1:11">
      <c r="A67" s="11">
        <v>64</v>
      </c>
      <c r="B67" s="12" t="s">
        <v>14</v>
      </c>
      <c r="C67" s="12" t="s">
        <v>15</v>
      </c>
      <c r="D67" s="19" t="s">
        <v>320</v>
      </c>
      <c r="E67" s="20" t="s">
        <v>321</v>
      </c>
      <c r="F67" s="20">
        <v>4210118020</v>
      </c>
      <c r="G67" s="13">
        <v>3</v>
      </c>
      <c r="H67" s="20" t="s">
        <v>322</v>
      </c>
      <c r="I67" s="20" t="s">
        <v>323</v>
      </c>
      <c r="J67" s="13" t="s">
        <v>324</v>
      </c>
      <c r="K67" s="23" t="s">
        <v>277</v>
      </c>
    </row>
    <row r="68" ht="24.9" customHeight="1" spans="1:11">
      <c r="A68" s="11">
        <v>65</v>
      </c>
      <c r="B68" s="12" t="s">
        <v>14</v>
      </c>
      <c r="C68" s="12" t="s">
        <v>15</v>
      </c>
      <c r="D68" s="19" t="s">
        <v>325</v>
      </c>
      <c r="E68" s="20" t="s">
        <v>326</v>
      </c>
      <c r="F68" s="20">
        <v>4202118007</v>
      </c>
      <c r="G68" s="13">
        <v>2</v>
      </c>
      <c r="H68" s="20" t="s">
        <v>327</v>
      </c>
      <c r="I68" s="20" t="s">
        <v>328</v>
      </c>
      <c r="J68" s="13" t="s">
        <v>20</v>
      </c>
      <c r="K68" s="23" t="s">
        <v>277</v>
      </c>
    </row>
    <row r="69" ht="24.9" customHeight="1" spans="1:11">
      <c r="A69" s="11">
        <v>66</v>
      </c>
      <c r="B69" s="12" t="s">
        <v>14</v>
      </c>
      <c r="C69" s="12" t="s">
        <v>15</v>
      </c>
      <c r="D69" s="19" t="s">
        <v>329</v>
      </c>
      <c r="E69" s="20" t="s">
        <v>330</v>
      </c>
      <c r="F69" s="20">
        <v>6300117002</v>
      </c>
      <c r="G69" s="13">
        <v>3</v>
      </c>
      <c r="H69" s="20" t="s">
        <v>331</v>
      </c>
      <c r="I69" s="20" t="s">
        <v>332</v>
      </c>
      <c r="J69" s="13" t="s">
        <v>20</v>
      </c>
      <c r="K69" s="23" t="s">
        <v>277</v>
      </c>
    </row>
    <row r="70" ht="24.9" customHeight="1" spans="1:11">
      <c r="A70" s="11">
        <v>67</v>
      </c>
      <c r="B70" s="12" t="s">
        <v>14</v>
      </c>
      <c r="C70" s="12" t="s">
        <v>15</v>
      </c>
      <c r="D70" s="19" t="s">
        <v>333</v>
      </c>
      <c r="E70" s="20" t="s">
        <v>334</v>
      </c>
      <c r="F70" s="20">
        <v>4209118053</v>
      </c>
      <c r="G70" s="13">
        <v>3</v>
      </c>
      <c r="H70" s="20" t="s">
        <v>335</v>
      </c>
      <c r="I70" s="20" t="s">
        <v>336</v>
      </c>
      <c r="J70" s="13" t="s">
        <v>60</v>
      </c>
      <c r="K70" s="23" t="s">
        <v>277</v>
      </c>
    </row>
    <row r="71" ht="24.9" customHeight="1" spans="1:11">
      <c r="A71" s="11">
        <v>68</v>
      </c>
      <c r="B71" s="12" t="s">
        <v>14</v>
      </c>
      <c r="C71" s="12" t="s">
        <v>15</v>
      </c>
      <c r="D71" s="19" t="s">
        <v>337</v>
      </c>
      <c r="E71" s="20" t="s">
        <v>338</v>
      </c>
      <c r="F71" s="20">
        <v>4211119043</v>
      </c>
      <c r="G71" s="13">
        <v>4</v>
      </c>
      <c r="H71" s="20" t="s">
        <v>339</v>
      </c>
      <c r="I71" s="20" t="s">
        <v>340</v>
      </c>
      <c r="J71" s="13" t="s">
        <v>41</v>
      </c>
      <c r="K71" s="23" t="s">
        <v>277</v>
      </c>
    </row>
    <row r="72" ht="24.9" customHeight="1" spans="1:11">
      <c r="A72" s="11">
        <v>69</v>
      </c>
      <c r="B72" s="12" t="s">
        <v>14</v>
      </c>
      <c r="C72" s="12" t="s">
        <v>15</v>
      </c>
      <c r="D72" s="19" t="s">
        <v>341</v>
      </c>
      <c r="E72" s="20" t="s">
        <v>342</v>
      </c>
      <c r="F72" s="20">
        <v>6300817330</v>
      </c>
      <c r="G72" s="13">
        <v>5</v>
      </c>
      <c r="H72" s="20" t="s">
        <v>343</v>
      </c>
      <c r="I72" s="20" t="s">
        <v>281</v>
      </c>
      <c r="J72" s="13" t="s">
        <v>60</v>
      </c>
      <c r="K72" s="23" t="s">
        <v>277</v>
      </c>
    </row>
    <row r="73" ht="24.9" customHeight="1" spans="1:11">
      <c r="A73" s="11">
        <v>70</v>
      </c>
      <c r="B73" s="12" t="s">
        <v>14</v>
      </c>
      <c r="C73" s="12" t="s">
        <v>15</v>
      </c>
      <c r="D73" s="19" t="s">
        <v>344</v>
      </c>
      <c r="E73" s="20" t="s">
        <v>345</v>
      </c>
      <c r="F73" s="13">
        <v>4208118059</v>
      </c>
      <c r="G73" s="13">
        <v>4</v>
      </c>
      <c r="H73" s="20" t="s">
        <v>346</v>
      </c>
      <c r="I73" s="20" t="s">
        <v>347</v>
      </c>
      <c r="J73" s="13" t="s">
        <v>20</v>
      </c>
      <c r="K73" s="23" t="s">
        <v>277</v>
      </c>
    </row>
    <row r="74" ht="24.9" customHeight="1" spans="1:11">
      <c r="A74" s="11">
        <v>71</v>
      </c>
      <c r="B74" s="12" t="s">
        <v>14</v>
      </c>
      <c r="C74" s="12" t="s">
        <v>15</v>
      </c>
      <c r="D74" s="19" t="s">
        <v>348</v>
      </c>
      <c r="E74" s="20" t="s">
        <v>349</v>
      </c>
      <c r="F74" s="20">
        <v>6300817427</v>
      </c>
      <c r="G74" s="13">
        <v>4</v>
      </c>
      <c r="H74" s="20" t="s">
        <v>350</v>
      </c>
      <c r="I74" s="20" t="s">
        <v>351</v>
      </c>
      <c r="J74" s="13" t="s">
        <v>20</v>
      </c>
      <c r="K74" s="23" t="s">
        <v>277</v>
      </c>
    </row>
    <row r="75" ht="24.9" customHeight="1" spans="1:11">
      <c r="A75" s="11">
        <v>72</v>
      </c>
      <c r="B75" s="12" t="s">
        <v>14</v>
      </c>
      <c r="C75" s="12" t="s">
        <v>15</v>
      </c>
      <c r="D75" s="19" t="s">
        <v>352</v>
      </c>
      <c r="E75" s="20" t="s">
        <v>353</v>
      </c>
      <c r="F75" s="20">
        <v>6300817531</v>
      </c>
      <c r="G75" s="13">
        <v>3</v>
      </c>
      <c r="H75" s="20" t="s">
        <v>354</v>
      </c>
      <c r="I75" s="20" t="s">
        <v>355</v>
      </c>
      <c r="J75" s="13" t="s">
        <v>356</v>
      </c>
      <c r="K75" s="23" t="s">
        <v>277</v>
      </c>
    </row>
    <row r="76" ht="24.9" customHeight="1" spans="1:11">
      <c r="A76" s="11">
        <v>73</v>
      </c>
      <c r="B76" s="12" t="s">
        <v>14</v>
      </c>
      <c r="C76" s="12" t="s">
        <v>15</v>
      </c>
      <c r="D76" s="19" t="s">
        <v>357</v>
      </c>
      <c r="E76" s="20" t="s">
        <v>358</v>
      </c>
      <c r="F76" s="20">
        <v>6300117024</v>
      </c>
      <c r="G76" s="13">
        <v>2</v>
      </c>
      <c r="H76" s="20" t="s">
        <v>359</v>
      </c>
      <c r="I76" s="20" t="s">
        <v>360</v>
      </c>
      <c r="J76" s="13" t="s">
        <v>361</v>
      </c>
      <c r="K76" s="23" t="s">
        <v>277</v>
      </c>
    </row>
    <row r="77" ht="24.9" customHeight="1" spans="1:11">
      <c r="A77" s="11">
        <v>74</v>
      </c>
      <c r="B77" s="12" t="s">
        <v>14</v>
      </c>
      <c r="C77" s="12" t="s">
        <v>15</v>
      </c>
      <c r="D77" s="19" t="s">
        <v>362</v>
      </c>
      <c r="E77" s="20" t="s">
        <v>363</v>
      </c>
      <c r="F77" s="20">
        <v>6300817437</v>
      </c>
      <c r="G77" s="13">
        <v>5</v>
      </c>
      <c r="H77" s="20" t="s">
        <v>364</v>
      </c>
      <c r="I77" s="20" t="s">
        <v>365</v>
      </c>
      <c r="J77" s="13" t="s">
        <v>366</v>
      </c>
      <c r="K77" s="23" t="s">
        <v>277</v>
      </c>
    </row>
    <row r="78" ht="24.9" customHeight="1" spans="1:11">
      <c r="A78" s="11">
        <v>75</v>
      </c>
      <c r="B78" s="12" t="s">
        <v>14</v>
      </c>
      <c r="C78" s="12" t="s">
        <v>15</v>
      </c>
      <c r="D78" s="19" t="s">
        <v>367</v>
      </c>
      <c r="E78" s="20" t="s">
        <v>368</v>
      </c>
      <c r="F78" s="20">
        <v>4203118147</v>
      </c>
      <c r="G78" s="13">
        <v>4</v>
      </c>
      <c r="H78" s="20" t="s">
        <v>369</v>
      </c>
      <c r="I78" s="20" t="s">
        <v>370</v>
      </c>
      <c r="J78" s="13" t="s">
        <v>60</v>
      </c>
      <c r="K78" s="23" t="s">
        <v>277</v>
      </c>
    </row>
    <row r="79" ht="24.9" customHeight="1" spans="1:11">
      <c r="A79" s="11">
        <v>76</v>
      </c>
      <c r="B79" s="12" t="s">
        <v>14</v>
      </c>
      <c r="C79" s="12" t="s">
        <v>15</v>
      </c>
      <c r="D79" s="19" t="s">
        <v>371</v>
      </c>
      <c r="E79" s="20" t="s">
        <v>372</v>
      </c>
      <c r="F79" s="20">
        <v>4217118019</v>
      </c>
      <c r="G79" s="13">
        <v>4</v>
      </c>
      <c r="H79" s="20" t="s">
        <v>373</v>
      </c>
      <c r="I79" s="20" t="s">
        <v>374</v>
      </c>
      <c r="J79" s="13" t="s">
        <v>41</v>
      </c>
      <c r="K79" s="23" t="s">
        <v>277</v>
      </c>
    </row>
    <row r="80" ht="24.9" customHeight="1" spans="1:11">
      <c r="A80" s="11">
        <v>77</v>
      </c>
      <c r="B80" s="12" t="s">
        <v>14</v>
      </c>
      <c r="C80" s="12" t="s">
        <v>15</v>
      </c>
      <c r="D80" s="19" t="s">
        <v>375</v>
      </c>
      <c r="E80" s="20" t="s">
        <v>376</v>
      </c>
      <c r="F80" s="20">
        <v>4202118009</v>
      </c>
      <c r="G80" s="13">
        <v>2</v>
      </c>
      <c r="H80" s="20" t="s">
        <v>377</v>
      </c>
      <c r="I80" s="20" t="s">
        <v>378</v>
      </c>
      <c r="J80" s="13" t="s">
        <v>41</v>
      </c>
      <c r="K80" s="23" t="s">
        <v>277</v>
      </c>
    </row>
    <row r="81" ht="24.9" customHeight="1" spans="1:11">
      <c r="A81" s="11">
        <v>78</v>
      </c>
      <c r="B81" s="12" t="s">
        <v>14</v>
      </c>
      <c r="C81" s="12" t="s">
        <v>15</v>
      </c>
      <c r="D81" s="19" t="s">
        <v>379</v>
      </c>
      <c r="E81" s="20" t="s">
        <v>380</v>
      </c>
      <c r="F81" s="20">
        <v>4202118015</v>
      </c>
      <c r="G81" s="13">
        <v>2</v>
      </c>
      <c r="H81" s="20" t="s">
        <v>381</v>
      </c>
      <c r="I81" s="20" t="s">
        <v>382</v>
      </c>
      <c r="J81" s="13" t="s">
        <v>60</v>
      </c>
      <c r="K81" s="23" t="s">
        <v>277</v>
      </c>
    </row>
    <row r="82" ht="24.9" customHeight="1" spans="1:11">
      <c r="A82" s="11">
        <v>79</v>
      </c>
      <c r="B82" s="12" t="s">
        <v>14</v>
      </c>
      <c r="C82" s="12" t="s">
        <v>15</v>
      </c>
      <c r="D82" s="19" t="s">
        <v>383</v>
      </c>
      <c r="E82" s="20" t="s">
        <v>384</v>
      </c>
      <c r="F82" s="20">
        <v>6300517164</v>
      </c>
      <c r="G82" s="13">
        <v>4</v>
      </c>
      <c r="H82" s="20" t="s">
        <v>385</v>
      </c>
      <c r="I82" s="20" t="s">
        <v>386</v>
      </c>
      <c r="J82" s="13" t="s">
        <v>387</v>
      </c>
      <c r="K82" s="23" t="s">
        <v>277</v>
      </c>
    </row>
    <row r="83" ht="24.9" customHeight="1" spans="1:11">
      <c r="A83" s="11">
        <v>80</v>
      </c>
      <c r="B83" s="12" t="s">
        <v>14</v>
      </c>
      <c r="C83" s="12" t="s">
        <v>15</v>
      </c>
      <c r="D83" s="19" t="s">
        <v>388</v>
      </c>
      <c r="E83" s="20" t="s">
        <v>389</v>
      </c>
      <c r="F83" s="20">
        <v>6300817263</v>
      </c>
      <c r="G83" s="13">
        <v>3</v>
      </c>
      <c r="H83" s="20" t="s">
        <v>390</v>
      </c>
      <c r="I83" s="20" t="s">
        <v>391</v>
      </c>
      <c r="J83" s="13" t="s">
        <v>392</v>
      </c>
      <c r="K83" s="23" t="s">
        <v>277</v>
      </c>
    </row>
    <row r="84" ht="24.9" customHeight="1" spans="1:11">
      <c r="A84" s="11">
        <v>81</v>
      </c>
      <c r="B84" s="12" t="s">
        <v>14</v>
      </c>
      <c r="C84" s="12" t="s">
        <v>15</v>
      </c>
      <c r="D84" s="19" t="s">
        <v>393</v>
      </c>
      <c r="E84" s="20" t="s">
        <v>394</v>
      </c>
      <c r="F84" s="20">
        <v>4208118005</v>
      </c>
      <c r="G84" s="13">
        <v>4</v>
      </c>
      <c r="H84" s="20" t="s">
        <v>395</v>
      </c>
      <c r="I84" s="20" t="s">
        <v>396</v>
      </c>
      <c r="J84" s="13" t="s">
        <v>60</v>
      </c>
      <c r="K84" s="23" t="s">
        <v>277</v>
      </c>
    </row>
    <row r="85" ht="24.9" customHeight="1" spans="1:11">
      <c r="A85" s="11">
        <v>82</v>
      </c>
      <c r="B85" s="12" t="s">
        <v>14</v>
      </c>
      <c r="C85" s="12" t="s">
        <v>15</v>
      </c>
      <c r="D85" s="19" t="s">
        <v>397</v>
      </c>
      <c r="E85" s="20" t="s">
        <v>398</v>
      </c>
      <c r="F85" s="20">
        <v>5701117111</v>
      </c>
      <c r="G85" s="13">
        <v>4</v>
      </c>
      <c r="H85" s="20" t="s">
        <v>399</v>
      </c>
      <c r="I85" s="20" t="s">
        <v>400</v>
      </c>
      <c r="J85" s="13" t="s">
        <v>31</v>
      </c>
      <c r="K85" s="23" t="s">
        <v>277</v>
      </c>
    </row>
    <row r="86" ht="24.9" customHeight="1" spans="1:11">
      <c r="A86" s="11">
        <v>83</v>
      </c>
      <c r="B86" s="12" t="s">
        <v>14</v>
      </c>
      <c r="C86" s="12" t="s">
        <v>15</v>
      </c>
      <c r="D86" s="14" t="s">
        <v>401</v>
      </c>
      <c r="E86" s="14" t="s">
        <v>402</v>
      </c>
      <c r="F86" s="14">
        <v>5213117039</v>
      </c>
      <c r="G86" s="14">
        <v>3</v>
      </c>
      <c r="H86" s="14" t="s">
        <v>403</v>
      </c>
      <c r="I86" s="14" t="s">
        <v>404</v>
      </c>
      <c r="J86" s="14" t="s">
        <v>41</v>
      </c>
      <c r="K86" s="22" t="s">
        <v>405</v>
      </c>
    </row>
    <row r="87" ht="24.9" customHeight="1" spans="1:11">
      <c r="A87" s="11">
        <v>84</v>
      </c>
      <c r="B87" s="12" t="s">
        <v>14</v>
      </c>
      <c r="C87" s="12" t="s">
        <v>15</v>
      </c>
      <c r="D87" s="12" t="s">
        <v>406</v>
      </c>
      <c r="E87" s="12" t="s">
        <v>407</v>
      </c>
      <c r="F87" s="13">
        <v>5807118030</v>
      </c>
      <c r="G87" s="13">
        <v>4</v>
      </c>
      <c r="H87" s="12" t="s">
        <v>408</v>
      </c>
      <c r="I87" s="12" t="s">
        <v>409</v>
      </c>
      <c r="J87" s="12" t="s">
        <v>387</v>
      </c>
      <c r="K87" s="23" t="s">
        <v>410</v>
      </c>
    </row>
    <row r="88" ht="24.9" customHeight="1" spans="1:11">
      <c r="A88" s="11">
        <v>85</v>
      </c>
      <c r="B88" s="12" t="s">
        <v>14</v>
      </c>
      <c r="C88" s="12" t="s">
        <v>15</v>
      </c>
      <c r="D88" s="12" t="s">
        <v>411</v>
      </c>
      <c r="E88" s="12" t="s">
        <v>412</v>
      </c>
      <c r="F88" s="13">
        <v>5803118020</v>
      </c>
      <c r="G88" s="13">
        <v>5</v>
      </c>
      <c r="H88" s="12" t="s">
        <v>413</v>
      </c>
      <c r="I88" s="12" t="s">
        <v>414</v>
      </c>
      <c r="J88" s="13" t="s">
        <v>415</v>
      </c>
      <c r="K88" s="23" t="s">
        <v>410</v>
      </c>
    </row>
    <row r="89" ht="24.9" customHeight="1" spans="1:11">
      <c r="A89" s="11">
        <v>86</v>
      </c>
      <c r="B89" s="12" t="s">
        <v>416</v>
      </c>
      <c r="C89" s="12" t="s">
        <v>15</v>
      </c>
      <c r="D89" s="13" t="s">
        <v>417</v>
      </c>
      <c r="E89" s="13" t="s">
        <v>418</v>
      </c>
      <c r="F89" s="13" t="s">
        <v>419</v>
      </c>
      <c r="G89" s="13">
        <v>5</v>
      </c>
      <c r="H89" s="13" t="s">
        <v>420</v>
      </c>
      <c r="I89" s="13" t="s">
        <v>421</v>
      </c>
      <c r="J89" s="13" t="s">
        <v>60</v>
      </c>
      <c r="K89" s="22" t="s">
        <v>54</v>
      </c>
    </row>
    <row r="90" ht="24.9" customHeight="1" spans="1:11">
      <c r="A90" s="11">
        <v>87</v>
      </c>
      <c r="B90" s="12" t="s">
        <v>416</v>
      </c>
      <c r="C90" s="12" t="s">
        <v>15</v>
      </c>
      <c r="D90" s="12" t="s">
        <v>422</v>
      </c>
      <c r="E90" s="12" t="s">
        <v>423</v>
      </c>
      <c r="F90" s="13" t="s">
        <v>424</v>
      </c>
      <c r="G90" s="13">
        <v>5</v>
      </c>
      <c r="H90" s="12" t="s">
        <v>425</v>
      </c>
      <c r="I90" s="12" t="s">
        <v>426</v>
      </c>
      <c r="J90" s="12" t="s">
        <v>228</v>
      </c>
      <c r="K90" s="23" t="s">
        <v>427</v>
      </c>
    </row>
    <row r="91" ht="24.9" customHeight="1" spans="1:11">
      <c r="A91" s="11">
        <v>88</v>
      </c>
      <c r="B91" s="12" t="s">
        <v>416</v>
      </c>
      <c r="C91" s="12" t="s">
        <v>15</v>
      </c>
      <c r="D91" s="13" t="s">
        <v>428</v>
      </c>
      <c r="E91" s="13" t="s">
        <v>429</v>
      </c>
      <c r="F91" s="13">
        <v>6109117094</v>
      </c>
      <c r="G91" s="13">
        <v>4</v>
      </c>
      <c r="H91" s="13" t="s">
        <v>430</v>
      </c>
      <c r="I91" s="13" t="s">
        <v>431</v>
      </c>
      <c r="J91" s="13" t="s">
        <v>432</v>
      </c>
      <c r="K91" s="23" t="s">
        <v>259</v>
      </c>
    </row>
    <row r="92" ht="24.9" customHeight="1" spans="1:11">
      <c r="A92" s="11">
        <v>89</v>
      </c>
      <c r="B92" s="12" t="s">
        <v>433</v>
      </c>
      <c r="C92" s="12" t="s">
        <v>15</v>
      </c>
      <c r="D92" s="13" t="s">
        <v>434</v>
      </c>
      <c r="E92" s="13" t="s">
        <v>435</v>
      </c>
      <c r="F92" s="13" t="s">
        <v>436</v>
      </c>
      <c r="G92" s="13">
        <v>5</v>
      </c>
      <c r="H92" s="13" t="s">
        <v>437</v>
      </c>
      <c r="I92" s="13" t="s">
        <v>438</v>
      </c>
      <c r="J92" s="13" t="s">
        <v>20</v>
      </c>
      <c r="K92" s="22" t="s">
        <v>54</v>
      </c>
    </row>
    <row r="93" ht="24.9" customHeight="1" spans="1:11">
      <c r="A93" s="11">
        <v>90</v>
      </c>
      <c r="B93" s="12" t="s">
        <v>433</v>
      </c>
      <c r="C93" s="12" t="s">
        <v>15</v>
      </c>
      <c r="D93" s="14" t="s">
        <v>439</v>
      </c>
      <c r="E93" s="14" t="s">
        <v>440</v>
      </c>
      <c r="F93" s="14" t="s">
        <v>441</v>
      </c>
      <c r="G93" s="14">
        <v>2</v>
      </c>
      <c r="H93" s="14" t="s">
        <v>442</v>
      </c>
      <c r="I93" s="14" t="s">
        <v>443</v>
      </c>
      <c r="J93" s="14" t="s">
        <v>60</v>
      </c>
      <c r="K93" s="22" t="s">
        <v>88</v>
      </c>
    </row>
    <row r="94" ht="24.9" customHeight="1" spans="1:11">
      <c r="A94" s="11">
        <v>91</v>
      </c>
      <c r="B94" s="12" t="s">
        <v>433</v>
      </c>
      <c r="C94" s="12" t="s">
        <v>15</v>
      </c>
      <c r="D94" s="12" t="s">
        <v>444</v>
      </c>
      <c r="E94" s="12" t="s">
        <v>445</v>
      </c>
      <c r="F94" s="12">
        <v>5904118097</v>
      </c>
      <c r="G94" s="12">
        <v>5</v>
      </c>
      <c r="H94" s="12" t="s">
        <v>446</v>
      </c>
      <c r="I94" s="12" t="s">
        <v>447</v>
      </c>
      <c r="J94" s="12" t="s">
        <v>41</v>
      </c>
      <c r="K94" s="22" t="s">
        <v>93</v>
      </c>
    </row>
    <row r="95" ht="24.9" customHeight="1" spans="1:11">
      <c r="A95" s="11">
        <v>92</v>
      </c>
      <c r="B95" s="12" t="s">
        <v>433</v>
      </c>
      <c r="C95" s="12" t="s">
        <v>15</v>
      </c>
      <c r="D95" s="12" t="s">
        <v>448</v>
      </c>
      <c r="E95" s="12" t="s">
        <v>449</v>
      </c>
      <c r="F95" s="12">
        <v>5904118106</v>
      </c>
      <c r="G95" s="12">
        <v>5</v>
      </c>
      <c r="H95" s="12" t="s">
        <v>450</v>
      </c>
      <c r="I95" s="12" t="s">
        <v>451</v>
      </c>
      <c r="J95" s="12" t="s">
        <v>20</v>
      </c>
      <c r="K95" s="22" t="s">
        <v>93</v>
      </c>
    </row>
    <row r="96" ht="24.9" customHeight="1" spans="1:11">
      <c r="A96" s="11">
        <v>93</v>
      </c>
      <c r="B96" s="12" t="s">
        <v>433</v>
      </c>
      <c r="C96" s="12" t="s">
        <v>15</v>
      </c>
      <c r="D96" s="13" t="s">
        <v>452</v>
      </c>
      <c r="E96" s="13" t="s">
        <v>453</v>
      </c>
      <c r="F96" s="13">
        <v>8501118032</v>
      </c>
      <c r="G96" s="13">
        <v>5</v>
      </c>
      <c r="H96" s="13" t="s">
        <v>454</v>
      </c>
      <c r="I96" s="13" t="s">
        <v>455</v>
      </c>
      <c r="J96" s="13" t="s">
        <v>41</v>
      </c>
      <c r="K96" s="22" t="s">
        <v>456</v>
      </c>
    </row>
    <row r="97" ht="24.9" customHeight="1" spans="1:11">
      <c r="A97" s="11">
        <v>94</v>
      </c>
      <c r="B97" s="12" t="s">
        <v>433</v>
      </c>
      <c r="C97" s="12" t="s">
        <v>15</v>
      </c>
      <c r="D97" s="13" t="s">
        <v>457</v>
      </c>
      <c r="E97" s="13" t="s">
        <v>458</v>
      </c>
      <c r="F97" s="13">
        <v>8501118051</v>
      </c>
      <c r="G97" s="13">
        <v>5</v>
      </c>
      <c r="H97" s="13" t="s">
        <v>459</v>
      </c>
      <c r="I97" s="13" t="s">
        <v>460</v>
      </c>
      <c r="J97" s="13" t="s">
        <v>20</v>
      </c>
      <c r="K97" s="22" t="s">
        <v>456</v>
      </c>
    </row>
    <row r="98" ht="24.9" customHeight="1" spans="1:11">
      <c r="A98" s="11">
        <v>95</v>
      </c>
      <c r="B98" s="12" t="s">
        <v>433</v>
      </c>
      <c r="C98" s="12" t="s">
        <v>15</v>
      </c>
      <c r="D98" s="14" t="s">
        <v>461</v>
      </c>
      <c r="E98" s="14" t="s">
        <v>462</v>
      </c>
      <c r="F98" s="14" t="s">
        <v>463</v>
      </c>
      <c r="G98" s="14">
        <v>4</v>
      </c>
      <c r="H98" s="14" t="s">
        <v>464</v>
      </c>
      <c r="I98" s="14" t="s">
        <v>465</v>
      </c>
      <c r="J98" s="14" t="s">
        <v>243</v>
      </c>
      <c r="K98" s="23" t="s">
        <v>184</v>
      </c>
    </row>
    <row r="99" ht="24.9" customHeight="1" spans="1:11">
      <c r="A99" s="11">
        <v>96</v>
      </c>
      <c r="B99" s="12" t="s">
        <v>433</v>
      </c>
      <c r="C99" s="12" t="s">
        <v>15</v>
      </c>
      <c r="D99" s="17" t="s">
        <v>466</v>
      </c>
      <c r="E99" s="18" t="s">
        <v>467</v>
      </c>
      <c r="F99" s="18">
        <v>8002117056</v>
      </c>
      <c r="G99" s="18">
        <v>3</v>
      </c>
      <c r="H99" s="17" t="s">
        <v>468</v>
      </c>
      <c r="I99" s="18" t="s">
        <v>469</v>
      </c>
      <c r="J99" s="26" t="s">
        <v>20</v>
      </c>
      <c r="K99" s="24" t="s">
        <v>229</v>
      </c>
    </row>
    <row r="100" ht="24.9" customHeight="1" spans="1:11">
      <c r="A100" s="11">
        <v>97</v>
      </c>
      <c r="B100" s="12" t="s">
        <v>433</v>
      </c>
      <c r="C100" s="12" t="s">
        <v>15</v>
      </c>
      <c r="D100" s="17" t="s">
        <v>470</v>
      </c>
      <c r="E100" s="18" t="s">
        <v>471</v>
      </c>
      <c r="F100" s="18">
        <v>8003118060</v>
      </c>
      <c r="G100" s="18">
        <v>4</v>
      </c>
      <c r="H100" s="17" t="s">
        <v>472</v>
      </c>
      <c r="I100" s="18" t="s">
        <v>473</v>
      </c>
      <c r="J100" s="18" t="s">
        <v>474</v>
      </c>
      <c r="K100" s="24" t="s">
        <v>229</v>
      </c>
    </row>
    <row r="101" ht="24.9" customHeight="1" spans="1:11">
      <c r="A101" s="11">
        <v>98</v>
      </c>
      <c r="B101" s="12" t="s">
        <v>433</v>
      </c>
      <c r="C101" s="12" t="s">
        <v>15</v>
      </c>
      <c r="D101" s="25" t="s">
        <v>475</v>
      </c>
      <c r="E101" s="18" t="s">
        <v>476</v>
      </c>
      <c r="F101" s="18">
        <v>8003117137</v>
      </c>
      <c r="G101" s="18">
        <v>3</v>
      </c>
      <c r="H101" s="17" t="s">
        <v>477</v>
      </c>
      <c r="I101" s="18" t="s">
        <v>478</v>
      </c>
      <c r="J101" s="18" t="s">
        <v>479</v>
      </c>
      <c r="K101" s="24" t="s">
        <v>229</v>
      </c>
    </row>
    <row r="102" ht="24.9" customHeight="1" spans="1:11">
      <c r="A102" s="11">
        <v>99</v>
      </c>
      <c r="B102" s="12" t="s">
        <v>433</v>
      </c>
      <c r="C102" s="12" t="s">
        <v>15</v>
      </c>
      <c r="D102" s="14" t="s">
        <v>480</v>
      </c>
      <c r="E102" s="14" t="s">
        <v>481</v>
      </c>
      <c r="F102" s="14">
        <v>7901118153</v>
      </c>
      <c r="G102" s="14">
        <v>5</v>
      </c>
      <c r="H102" s="14" t="s">
        <v>482</v>
      </c>
      <c r="I102" s="12" t="s">
        <v>483</v>
      </c>
      <c r="J102" s="14" t="s">
        <v>484</v>
      </c>
      <c r="K102" s="23" t="s">
        <v>234</v>
      </c>
    </row>
    <row r="103" ht="24.9" customHeight="1" spans="1:11">
      <c r="A103" s="11">
        <v>100</v>
      </c>
      <c r="B103" s="12" t="s">
        <v>433</v>
      </c>
      <c r="C103" s="12" t="s">
        <v>15</v>
      </c>
      <c r="D103" s="12" t="s">
        <v>485</v>
      </c>
      <c r="E103" s="12" t="s">
        <v>486</v>
      </c>
      <c r="F103" s="12">
        <v>6307119021</v>
      </c>
      <c r="G103" s="12">
        <v>5</v>
      </c>
      <c r="H103" s="12" t="s">
        <v>487</v>
      </c>
      <c r="I103" s="12" t="s">
        <v>488</v>
      </c>
      <c r="J103" s="12" t="s">
        <v>489</v>
      </c>
      <c r="K103" s="22" t="s">
        <v>250</v>
      </c>
    </row>
    <row r="104" ht="24.9" customHeight="1" spans="1:11">
      <c r="A104" s="11">
        <v>101</v>
      </c>
      <c r="B104" s="12" t="s">
        <v>14</v>
      </c>
      <c r="C104" s="12" t="s">
        <v>490</v>
      </c>
      <c r="D104" s="13" t="s">
        <v>491</v>
      </c>
      <c r="E104" s="13" t="s">
        <v>492</v>
      </c>
      <c r="F104" s="13">
        <v>5807118028</v>
      </c>
      <c r="G104" s="13">
        <v>2</v>
      </c>
      <c r="H104" s="13" t="s">
        <v>493</v>
      </c>
      <c r="I104" s="13" t="s">
        <v>35</v>
      </c>
      <c r="J104" s="13" t="s">
        <v>36</v>
      </c>
      <c r="K104" s="23" t="s">
        <v>48</v>
      </c>
    </row>
    <row r="105" ht="24.9" customHeight="1" spans="1:11">
      <c r="A105" s="11">
        <v>102</v>
      </c>
      <c r="B105" s="12" t="s">
        <v>14</v>
      </c>
      <c r="C105" s="12" t="s">
        <v>490</v>
      </c>
      <c r="D105" s="13" t="s">
        <v>494</v>
      </c>
      <c r="E105" s="13" t="s">
        <v>495</v>
      </c>
      <c r="F105" s="13" t="s">
        <v>496</v>
      </c>
      <c r="G105" s="13">
        <v>5</v>
      </c>
      <c r="H105" s="13" t="s">
        <v>497</v>
      </c>
      <c r="I105" s="13" t="s">
        <v>498</v>
      </c>
      <c r="J105" s="13" t="s">
        <v>41</v>
      </c>
      <c r="K105" s="22" t="s">
        <v>54</v>
      </c>
    </row>
    <row r="106" ht="24.9" customHeight="1" spans="1:11">
      <c r="A106" s="11">
        <v>103</v>
      </c>
      <c r="B106" s="12" t="s">
        <v>14</v>
      </c>
      <c r="C106" s="12" t="s">
        <v>490</v>
      </c>
      <c r="D106" s="14" t="s">
        <v>499</v>
      </c>
      <c r="E106" s="14" t="s">
        <v>500</v>
      </c>
      <c r="F106" s="14" t="s">
        <v>501</v>
      </c>
      <c r="G106" s="14">
        <v>3</v>
      </c>
      <c r="H106" s="14" t="s">
        <v>502</v>
      </c>
      <c r="I106" s="14" t="s">
        <v>503</v>
      </c>
      <c r="J106" s="14" t="s">
        <v>60</v>
      </c>
      <c r="K106" s="22" t="s">
        <v>88</v>
      </c>
    </row>
    <row r="107" ht="24.9" customHeight="1" spans="1:11">
      <c r="A107" s="11">
        <v>104</v>
      </c>
      <c r="B107" s="12" t="s">
        <v>14</v>
      </c>
      <c r="C107" s="12" t="s">
        <v>490</v>
      </c>
      <c r="D107" s="14" t="s">
        <v>504</v>
      </c>
      <c r="E107" s="14" t="s">
        <v>505</v>
      </c>
      <c r="F107" s="14" t="s">
        <v>506</v>
      </c>
      <c r="G107" s="14">
        <v>2</v>
      </c>
      <c r="H107" s="14" t="s">
        <v>507</v>
      </c>
      <c r="I107" s="14" t="s">
        <v>508</v>
      </c>
      <c r="J107" s="14" t="s">
        <v>60</v>
      </c>
      <c r="K107" s="22" t="s">
        <v>88</v>
      </c>
    </row>
    <row r="108" ht="24.9" customHeight="1" spans="1:11">
      <c r="A108" s="11">
        <v>105</v>
      </c>
      <c r="B108" s="12" t="s">
        <v>14</v>
      </c>
      <c r="C108" s="12" t="s">
        <v>490</v>
      </c>
      <c r="D108" s="14" t="s">
        <v>509</v>
      </c>
      <c r="E108" s="14" t="s">
        <v>510</v>
      </c>
      <c r="F108" s="14" t="s">
        <v>511</v>
      </c>
      <c r="G108" s="14">
        <v>3</v>
      </c>
      <c r="H108" s="14" t="s">
        <v>512</v>
      </c>
      <c r="I108" s="14" t="s">
        <v>513</v>
      </c>
      <c r="J108" s="14" t="s">
        <v>60</v>
      </c>
      <c r="K108" s="22" t="s">
        <v>88</v>
      </c>
    </row>
    <row r="109" ht="24.9" customHeight="1" spans="1:11">
      <c r="A109" s="11">
        <v>106</v>
      </c>
      <c r="B109" s="12" t="s">
        <v>14</v>
      </c>
      <c r="C109" s="12" t="s">
        <v>490</v>
      </c>
      <c r="D109" s="14" t="s">
        <v>514</v>
      </c>
      <c r="E109" s="14" t="s">
        <v>515</v>
      </c>
      <c r="F109" s="14" t="s">
        <v>516</v>
      </c>
      <c r="G109" s="14">
        <v>3</v>
      </c>
      <c r="H109" s="14" t="s">
        <v>517</v>
      </c>
      <c r="I109" s="14" t="s">
        <v>518</v>
      </c>
      <c r="J109" s="14" t="s">
        <v>87</v>
      </c>
      <c r="K109" s="22" t="s">
        <v>88</v>
      </c>
    </row>
    <row r="110" ht="24.9" customHeight="1" spans="1:11">
      <c r="A110" s="11">
        <v>107</v>
      </c>
      <c r="B110" s="12" t="s">
        <v>14</v>
      </c>
      <c r="C110" s="12" t="s">
        <v>490</v>
      </c>
      <c r="D110" s="14" t="s">
        <v>519</v>
      </c>
      <c r="E110" s="14" t="s">
        <v>520</v>
      </c>
      <c r="F110" s="14" t="s">
        <v>521</v>
      </c>
      <c r="G110" s="14">
        <v>1</v>
      </c>
      <c r="H110" s="14" t="s">
        <v>522</v>
      </c>
      <c r="I110" s="14" t="s">
        <v>523</v>
      </c>
      <c r="J110" s="14" t="s">
        <v>60</v>
      </c>
      <c r="K110" s="22" t="s">
        <v>88</v>
      </c>
    </row>
    <row r="111" ht="24.9" customHeight="1" spans="1:11">
      <c r="A111" s="11">
        <v>108</v>
      </c>
      <c r="B111" s="12" t="s">
        <v>14</v>
      </c>
      <c r="C111" s="12" t="s">
        <v>490</v>
      </c>
      <c r="D111" s="12" t="s">
        <v>524</v>
      </c>
      <c r="E111" s="12" t="s">
        <v>525</v>
      </c>
      <c r="F111" s="12">
        <v>5904118104</v>
      </c>
      <c r="G111" s="12">
        <v>4</v>
      </c>
      <c r="H111" s="12" t="s">
        <v>526</v>
      </c>
      <c r="I111" s="12" t="s">
        <v>527</v>
      </c>
      <c r="J111" s="12" t="s">
        <v>20</v>
      </c>
      <c r="K111" s="22" t="s">
        <v>93</v>
      </c>
    </row>
    <row r="112" ht="24.9" customHeight="1" spans="1:11">
      <c r="A112" s="11">
        <v>109</v>
      </c>
      <c r="B112" s="12" t="s">
        <v>14</v>
      </c>
      <c r="C112" s="12" t="s">
        <v>490</v>
      </c>
      <c r="D112" s="12" t="s">
        <v>528</v>
      </c>
      <c r="E112" s="12" t="s">
        <v>529</v>
      </c>
      <c r="F112" s="12">
        <v>5907118047</v>
      </c>
      <c r="G112" s="12">
        <v>2</v>
      </c>
      <c r="H112" s="12" t="s">
        <v>530</v>
      </c>
      <c r="I112" s="12" t="s">
        <v>531</v>
      </c>
      <c r="J112" s="12" t="s">
        <v>60</v>
      </c>
      <c r="K112" s="22" t="s">
        <v>93</v>
      </c>
    </row>
    <row r="113" ht="24.9" customHeight="1" spans="1:11">
      <c r="A113" s="11">
        <v>110</v>
      </c>
      <c r="B113" s="12" t="s">
        <v>14</v>
      </c>
      <c r="C113" s="12" t="s">
        <v>490</v>
      </c>
      <c r="D113" s="12" t="s">
        <v>532</v>
      </c>
      <c r="E113" s="12" t="s">
        <v>533</v>
      </c>
      <c r="F113" s="12">
        <v>5902118105</v>
      </c>
      <c r="G113" s="12">
        <v>3</v>
      </c>
      <c r="H113" s="12" t="s">
        <v>534</v>
      </c>
      <c r="I113" s="12" t="s">
        <v>535</v>
      </c>
      <c r="J113" s="12" t="s">
        <v>20</v>
      </c>
      <c r="K113" s="22" t="s">
        <v>93</v>
      </c>
    </row>
    <row r="114" ht="24.9" customHeight="1" spans="1:11">
      <c r="A114" s="11">
        <v>111</v>
      </c>
      <c r="B114" s="12" t="s">
        <v>14</v>
      </c>
      <c r="C114" s="12" t="s">
        <v>490</v>
      </c>
      <c r="D114" s="12" t="s">
        <v>536</v>
      </c>
      <c r="E114" s="12" t="s">
        <v>537</v>
      </c>
      <c r="F114" s="12">
        <v>5903119153</v>
      </c>
      <c r="G114" s="12">
        <v>5</v>
      </c>
      <c r="H114" s="12" t="s">
        <v>538</v>
      </c>
      <c r="I114" s="12" t="s">
        <v>447</v>
      </c>
      <c r="J114" s="12" t="s">
        <v>41</v>
      </c>
      <c r="K114" s="22" t="s">
        <v>93</v>
      </c>
    </row>
    <row r="115" ht="24.9" customHeight="1" spans="1:11">
      <c r="A115" s="11">
        <v>112</v>
      </c>
      <c r="B115" s="12" t="s">
        <v>14</v>
      </c>
      <c r="C115" s="12" t="s">
        <v>490</v>
      </c>
      <c r="D115" s="12" t="s">
        <v>539</v>
      </c>
      <c r="E115" s="12" t="s">
        <v>540</v>
      </c>
      <c r="F115" s="12">
        <v>5902118193</v>
      </c>
      <c r="G115" s="12">
        <v>2</v>
      </c>
      <c r="H115" s="12" t="s">
        <v>541</v>
      </c>
      <c r="I115" s="12" t="s">
        <v>542</v>
      </c>
      <c r="J115" s="12" t="s">
        <v>41</v>
      </c>
      <c r="K115" s="22" t="s">
        <v>93</v>
      </c>
    </row>
    <row r="116" ht="24.9" customHeight="1" spans="1:11">
      <c r="A116" s="11">
        <v>113</v>
      </c>
      <c r="B116" s="12" t="s">
        <v>14</v>
      </c>
      <c r="C116" s="12" t="s">
        <v>490</v>
      </c>
      <c r="D116" s="12" t="s">
        <v>543</v>
      </c>
      <c r="E116" s="12" t="s">
        <v>544</v>
      </c>
      <c r="F116" s="12">
        <v>5902118025</v>
      </c>
      <c r="G116" s="12">
        <v>4</v>
      </c>
      <c r="H116" s="12" t="s">
        <v>545</v>
      </c>
      <c r="I116" s="12" t="s">
        <v>546</v>
      </c>
      <c r="J116" s="12" t="s">
        <v>41</v>
      </c>
      <c r="K116" s="22" t="s">
        <v>93</v>
      </c>
    </row>
    <row r="117" ht="24.9" customHeight="1" spans="1:11">
      <c r="A117" s="11">
        <v>114</v>
      </c>
      <c r="B117" s="12" t="s">
        <v>14</v>
      </c>
      <c r="C117" s="12" t="s">
        <v>490</v>
      </c>
      <c r="D117" s="12" t="s">
        <v>547</v>
      </c>
      <c r="E117" s="12" t="s">
        <v>548</v>
      </c>
      <c r="F117" s="12">
        <v>5904118138</v>
      </c>
      <c r="G117" s="12">
        <v>4</v>
      </c>
      <c r="H117" s="12" t="s">
        <v>549</v>
      </c>
      <c r="I117" s="12" t="s">
        <v>120</v>
      </c>
      <c r="J117" s="12" t="s">
        <v>60</v>
      </c>
      <c r="K117" s="22" t="s">
        <v>93</v>
      </c>
    </row>
    <row r="118" ht="24.9" customHeight="1" spans="1:11">
      <c r="A118" s="11">
        <v>115</v>
      </c>
      <c r="B118" s="12" t="s">
        <v>14</v>
      </c>
      <c r="C118" s="12" t="s">
        <v>490</v>
      </c>
      <c r="D118" s="12" t="s">
        <v>550</v>
      </c>
      <c r="E118" s="12" t="s">
        <v>551</v>
      </c>
      <c r="F118" s="12">
        <v>5903119141</v>
      </c>
      <c r="G118" s="12">
        <v>3</v>
      </c>
      <c r="H118" s="12" t="s">
        <v>552</v>
      </c>
      <c r="I118" s="12" t="s">
        <v>553</v>
      </c>
      <c r="J118" s="12" t="s">
        <v>554</v>
      </c>
      <c r="K118" s="22" t="s">
        <v>93</v>
      </c>
    </row>
    <row r="119" ht="24.9" customHeight="1" spans="1:11">
      <c r="A119" s="11">
        <v>116</v>
      </c>
      <c r="B119" s="12" t="s">
        <v>14</v>
      </c>
      <c r="C119" s="12" t="s">
        <v>490</v>
      </c>
      <c r="D119" s="12" t="s">
        <v>555</v>
      </c>
      <c r="E119" s="12" t="s">
        <v>556</v>
      </c>
      <c r="F119" s="12">
        <v>5904119068</v>
      </c>
      <c r="G119" s="12">
        <v>3</v>
      </c>
      <c r="H119" s="12" t="s">
        <v>557</v>
      </c>
      <c r="I119" s="12" t="s">
        <v>558</v>
      </c>
      <c r="J119" s="12" t="s">
        <v>41</v>
      </c>
      <c r="K119" s="22" t="s">
        <v>93</v>
      </c>
    </row>
    <row r="120" ht="24.9" customHeight="1" spans="1:11">
      <c r="A120" s="11">
        <v>117</v>
      </c>
      <c r="B120" s="12" t="s">
        <v>14</v>
      </c>
      <c r="C120" s="12" t="s">
        <v>490</v>
      </c>
      <c r="D120" s="12" t="s">
        <v>559</v>
      </c>
      <c r="E120" s="12" t="s">
        <v>560</v>
      </c>
      <c r="F120" s="12">
        <v>5902118144</v>
      </c>
      <c r="G120" s="12">
        <v>4</v>
      </c>
      <c r="H120" s="12" t="s">
        <v>561</v>
      </c>
      <c r="I120" s="12" t="s">
        <v>112</v>
      </c>
      <c r="J120" s="12" t="s">
        <v>20</v>
      </c>
      <c r="K120" s="22" t="s">
        <v>93</v>
      </c>
    </row>
    <row r="121" ht="24.9" customHeight="1" spans="1:11">
      <c r="A121" s="11">
        <v>118</v>
      </c>
      <c r="B121" s="12" t="s">
        <v>14</v>
      </c>
      <c r="C121" s="12" t="s">
        <v>490</v>
      </c>
      <c r="D121" s="12" t="s">
        <v>562</v>
      </c>
      <c r="E121" s="12" t="s">
        <v>563</v>
      </c>
      <c r="F121" s="12">
        <v>6003118044</v>
      </c>
      <c r="G121" s="13">
        <v>5</v>
      </c>
      <c r="H121" s="12" t="s">
        <v>564</v>
      </c>
      <c r="I121" s="12" t="s">
        <v>565</v>
      </c>
      <c r="J121" s="13" t="s">
        <v>60</v>
      </c>
      <c r="K121" s="23" t="s">
        <v>125</v>
      </c>
    </row>
    <row r="122" ht="24.9" customHeight="1" spans="1:11">
      <c r="A122" s="11">
        <v>119</v>
      </c>
      <c r="B122" s="12" t="s">
        <v>14</v>
      </c>
      <c r="C122" s="12" t="s">
        <v>490</v>
      </c>
      <c r="D122" s="12" t="s">
        <v>566</v>
      </c>
      <c r="E122" s="12" t="s">
        <v>567</v>
      </c>
      <c r="F122" s="13" t="s">
        <v>568</v>
      </c>
      <c r="G122" s="13">
        <v>4</v>
      </c>
      <c r="H122" s="12" t="s">
        <v>569</v>
      </c>
      <c r="I122" s="12" t="s">
        <v>570</v>
      </c>
      <c r="J122" s="13" t="s">
        <v>60</v>
      </c>
      <c r="K122" s="22" t="s">
        <v>141</v>
      </c>
    </row>
    <row r="123" ht="24.9" customHeight="1" spans="1:11">
      <c r="A123" s="11">
        <v>120</v>
      </c>
      <c r="B123" s="12" t="s">
        <v>14</v>
      </c>
      <c r="C123" s="12" t="s">
        <v>490</v>
      </c>
      <c r="D123" s="13" t="s">
        <v>571</v>
      </c>
      <c r="E123" s="13" t="s">
        <v>572</v>
      </c>
      <c r="F123" s="13" t="s">
        <v>573</v>
      </c>
      <c r="G123" s="13">
        <v>4</v>
      </c>
      <c r="H123" s="13" t="s">
        <v>574</v>
      </c>
      <c r="I123" s="13" t="s">
        <v>575</v>
      </c>
      <c r="J123" s="13" t="s">
        <v>60</v>
      </c>
      <c r="K123" s="22" t="s">
        <v>141</v>
      </c>
    </row>
    <row r="124" ht="24.9" customHeight="1" spans="1:11">
      <c r="A124" s="11">
        <v>121</v>
      </c>
      <c r="B124" s="12" t="s">
        <v>14</v>
      </c>
      <c r="C124" s="12" t="s">
        <v>490</v>
      </c>
      <c r="D124" s="15" t="s">
        <v>576</v>
      </c>
      <c r="E124" s="15" t="s">
        <v>577</v>
      </c>
      <c r="F124" s="16" t="s">
        <v>578</v>
      </c>
      <c r="G124" s="16" t="s">
        <v>579</v>
      </c>
      <c r="H124" s="15" t="s">
        <v>580</v>
      </c>
      <c r="I124" s="15" t="s">
        <v>581</v>
      </c>
      <c r="J124" s="16" t="s">
        <v>41</v>
      </c>
      <c r="K124" s="22" t="s">
        <v>178</v>
      </c>
    </row>
    <row r="125" ht="24.9" customHeight="1" spans="1:11">
      <c r="A125" s="11">
        <v>122</v>
      </c>
      <c r="B125" s="12" t="s">
        <v>14</v>
      </c>
      <c r="C125" s="12" t="s">
        <v>490</v>
      </c>
      <c r="D125" s="15" t="s">
        <v>582</v>
      </c>
      <c r="E125" s="15" t="s">
        <v>583</v>
      </c>
      <c r="F125" s="16" t="s">
        <v>584</v>
      </c>
      <c r="G125" s="16" t="s">
        <v>585</v>
      </c>
      <c r="H125" s="15" t="s">
        <v>586</v>
      </c>
      <c r="I125" s="15" t="s">
        <v>587</v>
      </c>
      <c r="J125" s="16" t="s">
        <v>41</v>
      </c>
      <c r="K125" s="22" t="s">
        <v>178</v>
      </c>
    </row>
    <row r="126" ht="24.9" customHeight="1" spans="1:11">
      <c r="A126" s="11">
        <v>123</v>
      </c>
      <c r="B126" s="12" t="s">
        <v>14</v>
      </c>
      <c r="C126" s="12" t="s">
        <v>490</v>
      </c>
      <c r="D126" s="14" t="s">
        <v>588</v>
      </c>
      <c r="E126" s="14" t="s">
        <v>589</v>
      </c>
      <c r="F126" s="14" t="s">
        <v>590</v>
      </c>
      <c r="G126" s="14">
        <v>5</v>
      </c>
      <c r="H126" s="14" t="s">
        <v>591</v>
      </c>
      <c r="I126" s="14" t="s">
        <v>592</v>
      </c>
      <c r="J126" s="14" t="s">
        <v>20</v>
      </c>
      <c r="K126" s="23" t="s">
        <v>184</v>
      </c>
    </row>
    <row r="127" ht="24.9" customHeight="1" spans="1:11">
      <c r="A127" s="11">
        <v>124</v>
      </c>
      <c r="B127" s="12" t="s">
        <v>14</v>
      </c>
      <c r="C127" s="12" t="s">
        <v>490</v>
      </c>
      <c r="D127" s="14" t="s">
        <v>593</v>
      </c>
      <c r="E127" s="14" t="s">
        <v>594</v>
      </c>
      <c r="F127" s="14" t="s">
        <v>595</v>
      </c>
      <c r="G127" s="14">
        <v>4</v>
      </c>
      <c r="H127" s="14" t="s">
        <v>596</v>
      </c>
      <c r="I127" s="14" t="s">
        <v>597</v>
      </c>
      <c r="J127" s="14" t="s">
        <v>130</v>
      </c>
      <c r="K127" s="23" t="s">
        <v>184</v>
      </c>
    </row>
    <row r="128" ht="24.9" customHeight="1" spans="1:11">
      <c r="A128" s="11">
        <v>125</v>
      </c>
      <c r="B128" s="12" t="s">
        <v>14</v>
      </c>
      <c r="C128" s="12" t="s">
        <v>490</v>
      </c>
      <c r="D128" s="14" t="s">
        <v>598</v>
      </c>
      <c r="E128" s="14" t="s">
        <v>599</v>
      </c>
      <c r="F128" s="14" t="s">
        <v>600</v>
      </c>
      <c r="G128" s="14">
        <v>3</v>
      </c>
      <c r="H128" s="14" t="s">
        <v>601</v>
      </c>
      <c r="I128" s="14" t="s">
        <v>602</v>
      </c>
      <c r="J128" s="14" t="s">
        <v>147</v>
      </c>
      <c r="K128" s="23" t="s">
        <v>184</v>
      </c>
    </row>
    <row r="129" ht="24.9" customHeight="1" spans="1:11">
      <c r="A129" s="11">
        <v>126</v>
      </c>
      <c r="B129" s="12" t="s">
        <v>14</v>
      </c>
      <c r="C129" s="12" t="s">
        <v>490</v>
      </c>
      <c r="D129" s="14" t="s">
        <v>603</v>
      </c>
      <c r="E129" s="14" t="s">
        <v>604</v>
      </c>
      <c r="F129" s="14" t="s">
        <v>605</v>
      </c>
      <c r="G129" s="14">
        <v>5</v>
      </c>
      <c r="H129" s="14" t="s">
        <v>606</v>
      </c>
      <c r="I129" s="14" t="s">
        <v>607</v>
      </c>
      <c r="J129" s="14" t="s">
        <v>608</v>
      </c>
      <c r="K129" s="23" t="s">
        <v>184</v>
      </c>
    </row>
    <row r="130" ht="24.9" customHeight="1" spans="1:11">
      <c r="A130" s="11">
        <v>127</v>
      </c>
      <c r="B130" s="12" t="s">
        <v>14</v>
      </c>
      <c r="C130" s="12" t="s">
        <v>490</v>
      </c>
      <c r="D130" s="14" t="s">
        <v>609</v>
      </c>
      <c r="E130" s="14" t="s">
        <v>610</v>
      </c>
      <c r="F130" s="14" t="s">
        <v>611</v>
      </c>
      <c r="G130" s="14">
        <v>3</v>
      </c>
      <c r="H130" s="14" t="s">
        <v>612</v>
      </c>
      <c r="I130" s="14" t="s">
        <v>613</v>
      </c>
      <c r="J130" s="14" t="s">
        <v>20</v>
      </c>
      <c r="K130" s="23" t="s">
        <v>184</v>
      </c>
    </row>
    <row r="131" ht="24.9" customHeight="1" spans="1:11">
      <c r="A131" s="11">
        <v>128</v>
      </c>
      <c r="B131" s="12" t="s">
        <v>14</v>
      </c>
      <c r="C131" s="12" t="s">
        <v>490</v>
      </c>
      <c r="D131" s="14" t="s">
        <v>614</v>
      </c>
      <c r="E131" s="14" t="s">
        <v>615</v>
      </c>
      <c r="F131" s="14" t="s">
        <v>616</v>
      </c>
      <c r="G131" s="14">
        <v>3</v>
      </c>
      <c r="H131" s="14" t="s">
        <v>617</v>
      </c>
      <c r="I131" s="14" t="s">
        <v>166</v>
      </c>
      <c r="J131" s="14" t="s">
        <v>60</v>
      </c>
      <c r="K131" s="23" t="s">
        <v>184</v>
      </c>
    </row>
    <row r="132" ht="24.9" customHeight="1" spans="1:11">
      <c r="A132" s="11">
        <v>129</v>
      </c>
      <c r="B132" s="12" t="s">
        <v>14</v>
      </c>
      <c r="C132" s="12" t="s">
        <v>490</v>
      </c>
      <c r="D132" s="14" t="s">
        <v>618</v>
      </c>
      <c r="E132" s="14" t="s">
        <v>619</v>
      </c>
      <c r="F132" s="14" t="s">
        <v>620</v>
      </c>
      <c r="G132" s="14">
        <v>4</v>
      </c>
      <c r="H132" s="14" t="s">
        <v>621</v>
      </c>
      <c r="I132" s="14" t="s">
        <v>622</v>
      </c>
      <c r="J132" s="14" t="s">
        <v>60</v>
      </c>
      <c r="K132" s="23" t="s">
        <v>184</v>
      </c>
    </row>
    <row r="133" ht="24.9" customHeight="1" spans="1:11">
      <c r="A133" s="11">
        <v>130</v>
      </c>
      <c r="B133" s="12" t="s">
        <v>14</v>
      </c>
      <c r="C133" s="12" t="s">
        <v>490</v>
      </c>
      <c r="D133" s="25" t="s">
        <v>623</v>
      </c>
      <c r="E133" s="18" t="s">
        <v>624</v>
      </c>
      <c r="F133" s="18">
        <v>8003117018</v>
      </c>
      <c r="G133" s="18">
        <v>3</v>
      </c>
      <c r="H133" s="17" t="s">
        <v>625</v>
      </c>
      <c r="I133" s="18" t="s">
        <v>626</v>
      </c>
      <c r="J133" s="18" t="s">
        <v>20</v>
      </c>
      <c r="K133" s="24" t="s">
        <v>229</v>
      </c>
    </row>
    <row r="134" ht="24.9" customHeight="1" spans="1:11">
      <c r="A134" s="11">
        <v>131</v>
      </c>
      <c r="B134" s="12" t="s">
        <v>14</v>
      </c>
      <c r="C134" s="12" t="s">
        <v>490</v>
      </c>
      <c r="D134" s="12" t="s">
        <v>627</v>
      </c>
      <c r="E134" s="12" t="s">
        <v>628</v>
      </c>
      <c r="F134" s="13" t="s">
        <v>629</v>
      </c>
      <c r="G134" s="13">
        <v>3</v>
      </c>
      <c r="H134" s="12" t="s">
        <v>630</v>
      </c>
      <c r="I134" s="12" t="s">
        <v>631</v>
      </c>
      <c r="J134" s="12" t="s">
        <v>632</v>
      </c>
      <c r="K134" s="23" t="s">
        <v>427</v>
      </c>
    </row>
    <row r="135" ht="24.9" customHeight="1" spans="1:11">
      <c r="A135" s="11">
        <v>132</v>
      </c>
      <c r="B135" s="12" t="s">
        <v>14</v>
      </c>
      <c r="C135" s="12" t="s">
        <v>490</v>
      </c>
      <c r="D135" s="12" t="s">
        <v>633</v>
      </c>
      <c r="E135" s="12" t="s">
        <v>634</v>
      </c>
      <c r="F135" s="13" t="s">
        <v>635</v>
      </c>
      <c r="G135" s="13">
        <v>2</v>
      </c>
      <c r="H135" s="12" t="s">
        <v>636</v>
      </c>
      <c r="I135" s="12" t="s">
        <v>637</v>
      </c>
      <c r="J135" s="12" t="s">
        <v>41</v>
      </c>
      <c r="K135" s="23" t="s">
        <v>427</v>
      </c>
    </row>
    <row r="136" ht="24.9" customHeight="1" spans="1:11">
      <c r="A136" s="11">
        <v>133</v>
      </c>
      <c r="B136" s="12" t="s">
        <v>14</v>
      </c>
      <c r="C136" s="12" t="s">
        <v>490</v>
      </c>
      <c r="D136" s="14" t="s">
        <v>638</v>
      </c>
      <c r="E136" s="14" t="s">
        <v>639</v>
      </c>
      <c r="F136" s="14">
        <v>7901119061</v>
      </c>
      <c r="G136" s="14">
        <v>5</v>
      </c>
      <c r="H136" s="14" t="s">
        <v>640</v>
      </c>
      <c r="I136" s="12" t="s">
        <v>641</v>
      </c>
      <c r="J136" s="14" t="s">
        <v>20</v>
      </c>
      <c r="K136" s="23" t="s">
        <v>234</v>
      </c>
    </row>
    <row r="137" ht="24.9" customHeight="1" spans="1:11">
      <c r="A137" s="11">
        <v>134</v>
      </c>
      <c r="B137" s="12" t="s">
        <v>14</v>
      </c>
      <c r="C137" s="12" t="s">
        <v>490</v>
      </c>
      <c r="D137" s="14" t="s">
        <v>642</v>
      </c>
      <c r="E137" s="14" t="s">
        <v>643</v>
      </c>
      <c r="F137" s="14">
        <v>7901119155</v>
      </c>
      <c r="G137" s="14">
        <v>5</v>
      </c>
      <c r="H137" s="14" t="s">
        <v>644</v>
      </c>
      <c r="I137" s="12" t="s">
        <v>645</v>
      </c>
      <c r="J137" s="14" t="s">
        <v>60</v>
      </c>
      <c r="K137" s="23" t="s">
        <v>234</v>
      </c>
    </row>
    <row r="138" ht="24.9" customHeight="1" spans="1:11">
      <c r="A138" s="11">
        <v>135</v>
      </c>
      <c r="B138" s="12" t="s">
        <v>14</v>
      </c>
      <c r="C138" s="12" t="s">
        <v>490</v>
      </c>
      <c r="D138" s="14" t="s">
        <v>646</v>
      </c>
      <c r="E138" s="14" t="s">
        <v>647</v>
      </c>
      <c r="F138" s="14">
        <v>7901118101</v>
      </c>
      <c r="G138" s="14">
        <v>5</v>
      </c>
      <c r="H138" s="14" t="s">
        <v>648</v>
      </c>
      <c r="I138" s="12" t="s">
        <v>649</v>
      </c>
      <c r="J138" s="14" t="s">
        <v>484</v>
      </c>
      <c r="K138" s="23" t="s">
        <v>234</v>
      </c>
    </row>
    <row r="139" ht="24.9" customHeight="1" spans="1:11">
      <c r="A139" s="11">
        <v>136</v>
      </c>
      <c r="B139" s="12" t="s">
        <v>14</v>
      </c>
      <c r="C139" s="12" t="s">
        <v>490</v>
      </c>
      <c r="D139" s="14" t="s">
        <v>650</v>
      </c>
      <c r="E139" s="14" t="s">
        <v>651</v>
      </c>
      <c r="F139" s="14">
        <v>7901118125</v>
      </c>
      <c r="G139" s="14">
        <v>5</v>
      </c>
      <c r="H139" s="14" t="s">
        <v>652</v>
      </c>
      <c r="I139" s="12" t="s">
        <v>653</v>
      </c>
      <c r="J139" s="14" t="s">
        <v>387</v>
      </c>
      <c r="K139" s="23" t="s">
        <v>234</v>
      </c>
    </row>
    <row r="140" ht="24.9" customHeight="1" spans="1:11">
      <c r="A140" s="11">
        <v>137</v>
      </c>
      <c r="B140" s="12" t="s">
        <v>14</v>
      </c>
      <c r="C140" s="12" t="s">
        <v>490</v>
      </c>
      <c r="D140" s="14" t="s">
        <v>654</v>
      </c>
      <c r="E140" s="14" t="s">
        <v>655</v>
      </c>
      <c r="F140" s="14">
        <v>7904119042</v>
      </c>
      <c r="G140" s="14">
        <v>4</v>
      </c>
      <c r="H140" s="14" t="s">
        <v>656</v>
      </c>
      <c r="I140" s="12" t="s">
        <v>657</v>
      </c>
      <c r="J140" s="14" t="s">
        <v>20</v>
      </c>
      <c r="K140" s="23" t="s">
        <v>234</v>
      </c>
    </row>
    <row r="141" ht="24.9" customHeight="1" spans="1:11">
      <c r="A141" s="11">
        <v>138</v>
      </c>
      <c r="B141" s="12" t="s">
        <v>14</v>
      </c>
      <c r="C141" s="12" t="s">
        <v>490</v>
      </c>
      <c r="D141" s="14" t="s">
        <v>658</v>
      </c>
      <c r="E141" s="14" t="s">
        <v>659</v>
      </c>
      <c r="F141" s="14">
        <v>7901118067</v>
      </c>
      <c r="G141" s="14">
        <v>4</v>
      </c>
      <c r="H141" s="14" t="s">
        <v>660</v>
      </c>
      <c r="I141" s="12" t="s">
        <v>661</v>
      </c>
      <c r="J141" s="14" t="s">
        <v>31</v>
      </c>
      <c r="K141" s="23" t="s">
        <v>234</v>
      </c>
    </row>
    <row r="142" ht="24.9" customHeight="1" spans="1:11">
      <c r="A142" s="11">
        <v>139</v>
      </c>
      <c r="B142" s="12" t="s">
        <v>14</v>
      </c>
      <c r="C142" s="12" t="s">
        <v>490</v>
      </c>
      <c r="D142" s="14" t="s">
        <v>662</v>
      </c>
      <c r="E142" s="14" t="s">
        <v>663</v>
      </c>
      <c r="F142" s="14">
        <v>7901118096</v>
      </c>
      <c r="G142" s="14">
        <v>4</v>
      </c>
      <c r="H142" s="14" t="s">
        <v>664</v>
      </c>
      <c r="I142" s="12" t="s">
        <v>665</v>
      </c>
      <c r="J142" s="14" t="s">
        <v>60</v>
      </c>
      <c r="K142" s="23" t="s">
        <v>234</v>
      </c>
    </row>
    <row r="143" ht="24.9" customHeight="1" spans="1:11">
      <c r="A143" s="11">
        <v>140</v>
      </c>
      <c r="B143" s="12" t="s">
        <v>14</v>
      </c>
      <c r="C143" s="12" t="s">
        <v>490</v>
      </c>
      <c r="D143" s="14" t="s">
        <v>666</v>
      </c>
      <c r="E143" s="14" t="s">
        <v>667</v>
      </c>
      <c r="F143" s="14">
        <v>7901119054</v>
      </c>
      <c r="G143" s="14">
        <v>5</v>
      </c>
      <c r="H143" s="14" t="s">
        <v>668</v>
      </c>
      <c r="I143" s="12" t="s">
        <v>669</v>
      </c>
      <c r="J143" s="14" t="s">
        <v>670</v>
      </c>
      <c r="K143" s="23" t="s">
        <v>234</v>
      </c>
    </row>
    <row r="144" ht="24.9" customHeight="1" spans="1:11">
      <c r="A144" s="11">
        <v>141</v>
      </c>
      <c r="B144" s="12" t="s">
        <v>14</v>
      </c>
      <c r="C144" s="12" t="s">
        <v>490</v>
      </c>
      <c r="D144" s="14" t="s">
        <v>671</v>
      </c>
      <c r="E144" s="14" t="s">
        <v>672</v>
      </c>
      <c r="F144" s="14">
        <v>7901118156</v>
      </c>
      <c r="G144" s="14">
        <v>3</v>
      </c>
      <c r="H144" s="14" t="s">
        <v>673</v>
      </c>
      <c r="I144" s="12" t="s">
        <v>674</v>
      </c>
      <c r="J144" s="14" t="s">
        <v>20</v>
      </c>
      <c r="K144" s="23" t="s">
        <v>234</v>
      </c>
    </row>
    <row r="145" ht="24.9" customHeight="1" spans="1:11">
      <c r="A145" s="11">
        <v>142</v>
      </c>
      <c r="B145" s="12" t="s">
        <v>14</v>
      </c>
      <c r="C145" s="12" t="s">
        <v>490</v>
      </c>
      <c r="D145" s="14" t="s">
        <v>675</v>
      </c>
      <c r="E145" s="14" t="s">
        <v>676</v>
      </c>
      <c r="F145" s="14">
        <v>7901119179</v>
      </c>
      <c r="G145" s="14">
        <v>5</v>
      </c>
      <c r="H145" s="14" t="s">
        <v>677</v>
      </c>
      <c r="I145" s="12" t="s">
        <v>678</v>
      </c>
      <c r="J145" s="14" t="s">
        <v>41</v>
      </c>
      <c r="K145" s="23" t="s">
        <v>234</v>
      </c>
    </row>
    <row r="146" ht="24.9" customHeight="1" spans="1:11">
      <c r="A146" s="11">
        <v>143</v>
      </c>
      <c r="B146" s="12" t="s">
        <v>14</v>
      </c>
      <c r="C146" s="12" t="s">
        <v>490</v>
      </c>
      <c r="D146" s="14" t="s">
        <v>679</v>
      </c>
      <c r="E146" s="14" t="s">
        <v>680</v>
      </c>
      <c r="F146" s="14">
        <v>7901118128</v>
      </c>
      <c r="G146" s="14">
        <v>4</v>
      </c>
      <c r="H146" s="14" t="s">
        <v>681</v>
      </c>
      <c r="I146" s="12" t="s">
        <v>682</v>
      </c>
      <c r="J146" s="14" t="s">
        <v>683</v>
      </c>
      <c r="K146" s="23" t="s">
        <v>234</v>
      </c>
    </row>
    <row r="147" ht="24.9" customHeight="1" spans="1:11">
      <c r="A147" s="11">
        <v>144</v>
      </c>
      <c r="B147" s="12" t="s">
        <v>14</v>
      </c>
      <c r="C147" s="12" t="s">
        <v>490</v>
      </c>
      <c r="D147" s="13" t="s">
        <v>684</v>
      </c>
      <c r="E147" s="13" t="s">
        <v>685</v>
      </c>
      <c r="F147" s="13">
        <v>7104118080</v>
      </c>
      <c r="G147" s="13">
        <v>3</v>
      </c>
      <c r="H147" s="13" t="s">
        <v>686</v>
      </c>
      <c r="I147" s="13" t="s">
        <v>687</v>
      </c>
      <c r="J147" s="13" t="s">
        <v>20</v>
      </c>
      <c r="K147" s="22" t="s">
        <v>688</v>
      </c>
    </row>
    <row r="148" ht="24.9" customHeight="1" spans="1:11">
      <c r="A148" s="11">
        <v>145</v>
      </c>
      <c r="B148" s="12" t="s">
        <v>14</v>
      </c>
      <c r="C148" s="12" t="s">
        <v>490</v>
      </c>
      <c r="D148" s="12" t="s">
        <v>689</v>
      </c>
      <c r="E148" s="12" t="s">
        <v>690</v>
      </c>
      <c r="F148" s="12">
        <v>6303117012</v>
      </c>
      <c r="G148" s="12">
        <v>3</v>
      </c>
      <c r="H148" s="12" t="s">
        <v>691</v>
      </c>
      <c r="I148" s="12" t="s">
        <v>692</v>
      </c>
      <c r="J148" s="12" t="s">
        <v>47</v>
      </c>
      <c r="K148" s="22" t="s">
        <v>250</v>
      </c>
    </row>
    <row r="149" ht="24.9" customHeight="1" spans="1:11">
      <c r="A149" s="11">
        <v>146</v>
      </c>
      <c r="B149" s="12" t="s">
        <v>14</v>
      </c>
      <c r="C149" s="12" t="s">
        <v>490</v>
      </c>
      <c r="D149" s="12" t="s">
        <v>693</v>
      </c>
      <c r="E149" s="12" t="s">
        <v>694</v>
      </c>
      <c r="F149" s="12">
        <v>6304119007</v>
      </c>
      <c r="G149" s="12">
        <v>4</v>
      </c>
      <c r="H149" s="12" t="s">
        <v>695</v>
      </c>
      <c r="I149" s="12" t="s">
        <v>696</v>
      </c>
      <c r="J149" s="12" t="s">
        <v>697</v>
      </c>
      <c r="K149" s="22" t="s">
        <v>250</v>
      </c>
    </row>
    <row r="150" ht="24.9" customHeight="1" spans="1:11">
      <c r="A150" s="11">
        <v>147</v>
      </c>
      <c r="B150" s="12" t="s">
        <v>14</v>
      </c>
      <c r="C150" s="12" t="s">
        <v>490</v>
      </c>
      <c r="D150" s="12" t="s">
        <v>698</v>
      </c>
      <c r="E150" s="12" t="s">
        <v>699</v>
      </c>
      <c r="F150" s="12">
        <v>6303119019</v>
      </c>
      <c r="G150" s="12">
        <v>4</v>
      </c>
      <c r="H150" s="12" t="s">
        <v>700</v>
      </c>
      <c r="I150" s="12" t="s">
        <v>701</v>
      </c>
      <c r="J150" s="12" t="s">
        <v>41</v>
      </c>
      <c r="K150" s="22" t="s">
        <v>250</v>
      </c>
    </row>
    <row r="151" ht="24.9" customHeight="1" spans="1:11">
      <c r="A151" s="11">
        <v>148</v>
      </c>
      <c r="B151" s="12" t="s">
        <v>14</v>
      </c>
      <c r="C151" s="12" t="s">
        <v>490</v>
      </c>
      <c r="D151" s="13" t="s">
        <v>702</v>
      </c>
      <c r="E151" s="13" t="s">
        <v>703</v>
      </c>
      <c r="F151" s="13">
        <v>6104119086</v>
      </c>
      <c r="G151" s="13">
        <v>5</v>
      </c>
      <c r="H151" s="13" t="s">
        <v>704</v>
      </c>
      <c r="I151" s="13" t="s">
        <v>705</v>
      </c>
      <c r="J151" s="13" t="s">
        <v>706</v>
      </c>
      <c r="K151" s="23" t="s">
        <v>259</v>
      </c>
    </row>
    <row r="152" ht="24.9" customHeight="1" spans="1:11">
      <c r="A152" s="11">
        <v>149</v>
      </c>
      <c r="B152" s="12" t="s">
        <v>14</v>
      </c>
      <c r="C152" s="12" t="s">
        <v>490</v>
      </c>
      <c r="D152" s="19" t="s">
        <v>707</v>
      </c>
      <c r="E152" s="20" t="s">
        <v>708</v>
      </c>
      <c r="F152" s="20">
        <v>4209118045</v>
      </c>
      <c r="G152" s="13">
        <v>4</v>
      </c>
      <c r="H152" s="20" t="s">
        <v>709</v>
      </c>
      <c r="I152" s="20" t="s">
        <v>285</v>
      </c>
      <c r="J152" s="13" t="s">
        <v>20</v>
      </c>
      <c r="K152" s="23" t="s">
        <v>277</v>
      </c>
    </row>
    <row r="153" ht="24.9" customHeight="1" spans="1:11">
      <c r="A153" s="11">
        <v>150</v>
      </c>
      <c r="B153" s="12" t="s">
        <v>14</v>
      </c>
      <c r="C153" s="12" t="s">
        <v>490</v>
      </c>
      <c r="D153" s="19" t="s">
        <v>710</v>
      </c>
      <c r="E153" s="20" t="s">
        <v>711</v>
      </c>
      <c r="F153" s="20">
        <v>6300517180</v>
      </c>
      <c r="G153" s="13">
        <v>4</v>
      </c>
      <c r="H153" s="20" t="s">
        <v>712</v>
      </c>
      <c r="I153" s="20" t="s">
        <v>713</v>
      </c>
      <c r="J153" s="13" t="s">
        <v>20</v>
      </c>
      <c r="K153" s="23" t="s">
        <v>277</v>
      </c>
    </row>
    <row r="154" ht="24.9" customHeight="1" spans="1:11">
      <c r="A154" s="11">
        <v>151</v>
      </c>
      <c r="B154" s="12" t="s">
        <v>14</v>
      </c>
      <c r="C154" s="12" t="s">
        <v>490</v>
      </c>
      <c r="D154" s="19" t="s">
        <v>714</v>
      </c>
      <c r="E154" s="20" t="s">
        <v>715</v>
      </c>
      <c r="F154" s="20">
        <v>4208119113</v>
      </c>
      <c r="G154" s="13">
        <v>3</v>
      </c>
      <c r="H154" s="20" t="s">
        <v>716</v>
      </c>
      <c r="I154" s="20" t="s">
        <v>717</v>
      </c>
      <c r="J154" s="13" t="s">
        <v>718</v>
      </c>
      <c r="K154" s="23" t="s">
        <v>277</v>
      </c>
    </row>
    <row r="155" ht="24.9" customHeight="1" spans="1:11">
      <c r="A155" s="11">
        <v>152</v>
      </c>
      <c r="B155" s="12" t="s">
        <v>14</v>
      </c>
      <c r="C155" s="12" t="s">
        <v>490</v>
      </c>
      <c r="D155" s="19" t="s">
        <v>719</v>
      </c>
      <c r="E155" s="20" t="s">
        <v>720</v>
      </c>
      <c r="F155" s="20">
        <v>4211118056</v>
      </c>
      <c r="G155" s="13">
        <v>5</v>
      </c>
      <c r="H155" s="20" t="s">
        <v>721</v>
      </c>
      <c r="I155" s="20" t="s">
        <v>722</v>
      </c>
      <c r="J155" s="13" t="s">
        <v>723</v>
      </c>
      <c r="K155" s="23" t="s">
        <v>277</v>
      </c>
    </row>
    <row r="156" ht="24.9" customHeight="1" spans="1:11">
      <c r="A156" s="11">
        <v>153</v>
      </c>
      <c r="B156" s="12" t="s">
        <v>14</v>
      </c>
      <c r="C156" s="12" t="s">
        <v>490</v>
      </c>
      <c r="D156" s="19" t="s">
        <v>724</v>
      </c>
      <c r="E156" s="20" t="s">
        <v>725</v>
      </c>
      <c r="F156" s="20">
        <v>6300517086</v>
      </c>
      <c r="G156" s="13">
        <v>4</v>
      </c>
      <c r="H156" s="20" t="s">
        <v>726</v>
      </c>
      <c r="I156" s="20" t="s">
        <v>303</v>
      </c>
      <c r="J156" s="13" t="s">
        <v>20</v>
      </c>
      <c r="K156" s="23" t="s">
        <v>277</v>
      </c>
    </row>
    <row r="157" ht="24.9" customHeight="1" spans="1:11">
      <c r="A157" s="11">
        <v>154</v>
      </c>
      <c r="B157" s="12" t="s">
        <v>14</v>
      </c>
      <c r="C157" s="12" t="s">
        <v>490</v>
      </c>
      <c r="D157" s="19" t="s">
        <v>727</v>
      </c>
      <c r="E157" s="20" t="s">
        <v>728</v>
      </c>
      <c r="F157" s="20">
        <v>6300817571</v>
      </c>
      <c r="G157" s="13">
        <v>2</v>
      </c>
      <c r="H157" s="20" t="s">
        <v>729</v>
      </c>
      <c r="I157" s="20" t="s">
        <v>730</v>
      </c>
      <c r="J157" s="13" t="s">
        <v>20</v>
      </c>
      <c r="K157" s="23" t="s">
        <v>277</v>
      </c>
    </row>
    <row r="158" ht="24.9" customHeight="1" spans="1:11">
      <c r="A158" s="11">
        <v>155</v>
      </c>
      <c r="B158" s="12" t="s">
        <v>14</v>
      </c>
      <c r="C158" s="12" t="s">
        <v>490</v>
      </c>
      <c r="D158" s="19" t="s">
        <v>731</v>
      </c>
      <c r="E158" s="20" t="s">
        <v>732</v>
      </c>
      <c r="F158" s="20">
        <v>4208118108</v>
      </c>
      <c r="G158" s="13">
        <v>5</v>
      </c>
      <c r="H158" s="20" t="s">
        <v>733</v>
      </c>
      <c r="I158" s="20" t="s">
        <v>734</v>
      </c>
      <c r="J158" s="13" t="s">
        <v>41</v>
      </c>
      <c r="K158" s="23" t="s">
        <v>277</v>
      </c>
    </row>
    <row r="159" ht="24.9" customHeight="1" spans="1:11">
      <c r="A159" s="11">
        <v>156</v>
      </c>
      <c r="B159" s="12" t="s">
        <v>14</v>
      </c>
      <c r="C159" s="12" t="s">
        <v>490</v>
      </c>
      <c r="D159" s="19" t="s">
        <v>735</v>
      </c>
      <c r="E159" s="20" t="s">
        <v>736</v>
      </c>
      <c r="F159" s="20">
        <v>6300817581</v>
      </c>
      <c r="G159" s="13">
        <v>3</v>
      </c>
      <c r="H159" s="20" t="s">
        <v>737</v>
      </c>
      <c r="I159" s="20" t="s">
        <v>738</v>
      </c>
      <c r="J159" s="13" t="s">
        <v>41</v>
      </c>
      <c r="K159" s="23" t="s">
        <v>277</v>
      </c>
    </row>
    <row r="160" ht="24.9" customHeight="1" spans="1:11">
      <c r="A160" s="11">
        <v>157</v>
      </c>
      <c r="B160" s="12" t="s">
        <v>14</v>
      </c>
      <c r="C160" s="12" t="s">
        <v>490</v>
      </c>
      <c r="D160" s="19" t="s">
        <v>739</v>
      </c>
      <c r="E160" s="20" t="s">
        <v>740</v>
      </c>
      <c r="F160" s="20">
        <v>4211118028</v>
      </c>
      <c r="G160" s="13">
        <v>4</v>
      </c>
      <c r="H160" s="20" t="s">
        <v>741</v>
      </c>
      <c r="I160" s="20" t="s">
        <v>742</v>
      </c>
      <c r="J160" s="13" t="s">
        <v>743</v>
      </c>
      <c r="K160" s="23" t="s">
        <v>277</v>
      </c>
    </row>
    <row r="161" ht="24.9" customHeight="1" spans="1:11">
      <c r="A161" s="11">
        <v>158</v>
      </c>
      <c r="B161" s="12" t="s">
        <v>14</v>
      </c>
      <c r="C161" s="12" t="s">
        <v>490</v>
      </c>
      <c r="D161" s="19" t="s">
        <v>744</v>
      </c>
      <c r="E161" s="20" t="s">
        <v>745</v>
      </c>
      <c r="F161" s="20">
        <v>4203118333</v>
      </c>
      <c r="G161" s="13">
        <v>2</v>
      </c>
      <c r="H161" s="20" t="s">
        <v>746</v>
      </c>
      <c r="I161" s="20" t="s">
        <v>319</v>
      </c>
      <c r="J161" s="13" t="s">
        <v>60</v>
      </c>
      <c r="K161" s="23" t="s">
        <v>277</v>
      </c>
    </row>
    <row r="162" ht="24.9" customHeight="1" spans="1:11">
      <c r="A162" s="11">
        <v>159</v>
      </c>
      <c r="B162" s="12" t="s">
        <v>14</v>
      </c>
      <c r="C162" s="12" t="s">
        <v>490</v>
      </c>
      <c r="D162" s="13" t="s">
        <v>747</v>
      </c>
      <c r="E162" s="13" t="s">
        <v>748</v>
      </c>
      <c r="F162" s="13">
        <v>5202119018</v>
      </c>
      <c r="G162" s="13">
        <v>5</v>
      </c>
      <c r="H162" s="13" t="s">
        <v>749</v>
      </c>
      <c r="I162" s="13" t="s">
        <v>750</v>
      </c>
      <c r="J162" s="13" t="s">
        <v>60</v>
      </c>
      <c r="K162" s="22" t="s">
        <v>405</v>
      </c>
    </row>
    <row r="163" ht="24.9" customHeight="1" spans="1:11">
      <c r="A163" s="11">
        <v>160</v>
      </c>
      <c r="B163" s="12" t="s">
        <v>14</v>
      </c>
      <c r="C163" s="12" t="s">
        <v>490</v>
      </c>
      <c r="D163" s="12" t="s">
        <v>751</v>
      </c>
      <c r="E163" s="12" t="s">
        <v>752</v>
      </c>
      <c r="F163" s="13">
        <v>5804118062</v>
      </c>
      <c r="G163" s="13">
        <v>3</v>
      </c>
      <c r="H163" s="12" t="s">
        <v>753</v>
      </c>
      <c r="I163" s="12" t="s">
        <v>754</v>
      </c>
      <c r="J163" s="13" t="s">
        <v>60</v>
      </c>
      <c r="K163" s="23" t="s">
        <v>410</v>
      </c>
    </row>
  </sheetData>
  <mergeCells count="9">
    <mergeCell ref="A1:C1"/>
    <mergeCell ref="D1:K1"/>
    <mergeCell ref="E2:H2"/>
    <mergeCell ref="I2:J2"/>
    <mergeCell ref="A2:A3"/>
    <mergeCell ref="B2:B3"/>
    <mergeCell ref="C2:C3"/>
    <mergeCell ref="D2:D3"/>
    <mergeCell ref="K2:K3"/>
  </mergeCells>
  <dataValidations count="4">
    <dataValidation type="list" allowBlank="1" showInputMessage="1" showErrorMessage="1" sqref="J91 J128">
      <formula1>"教授,副教授,讲师"</formula1>
    </dataValidation>
    <dataValidation type="list" allowBlank="1" showInputMessage="1" showErrorMessage="1" error="你选择的不是下拉列表中的选项。" sqref="J15" errorStyle="warning">
      <formula1>"教授,副教授,讲师"</formula1>
    </dataValidation>
    <dataValidation type="list" allowBlank="1" showInputMessage="1" showErrorMessage="1" sqref="D76">
      <formula1>"创新训练项目,南昌大学校园认知地图研究"</formula1>
    </dataValidation>
    <dataValidation type="list" allowBlank="1" showInputMessage="1" showErrorMessage="1" error="你选择的不是下拉列表中的选项。" sqref="B4:C163" errorStyle="warning">
      <formula1>"创新训练项目,创业训练项目,创业实践项目"</formula1>
    </dataValidation>
  </dataValidations>
  <printOptions horizontalCentered="1"/>
  <pageMargins left="0.511805555555556" right="0.55" top="0.432638888888889" bottom="0.313888888888889" header="0.5" footer="0.118055555555556"/>
  <pageSetup paperSize="9" scale="63" fitToHeight="0"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一览表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Medea</dc:creator>
  <cp:lastModifiedBy>lenovo2</cp:lastModifiedBy>
  <dcterms:created xsi:type="dcterms:W3CDTF">2020-07-03T02:01:00Z</dcterms:created>
  <cp:lastPrinted>2020-07-08T06:26:00Z</cp:lastPrinted>
  <dcterms:modified xsi:type="dcterms:W3CDTF">2020-07-11T04:20:42Z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2052-11.1.0.9740</vt:lpwstr>
  </property>
</Properties>
</file>